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ocationTransfer" sheetId="1" r:id="rId1"/>
  </sheets>
  <calcPr fullCalcOnLoad="1"/>
</workbook>
</file>

<file path=xl/sharedStrings.xml><?xml version="1.0" encoding="utf-8"?>
<sst xmlns="http://schemas.openxmlformats.org/spreadsheetml/2006/main" count="34" uniqueCount="34">
  <si>
    <t>Report Name : Review LocationTransfer</t>
  </si>
  <si>
    <t>Exported by : Master on : 4/2/2024 5:33:11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</si>
  <si>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</si>
  <si>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</si>
  <si>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</si>
  <si>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</si>
  <si>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</si>
  <si>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</si>
  <si>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</si>
  <si>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</si>
  <si>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</si>
  <si>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</si>
  <si>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Transfer Revision date : All</t>
  </si>
  <si>
    <t>Position Status : All</t>
  </si>
  <si>
    <t>Service Position : All</t>
  </si>
  <si>
    <t>Work Area : 2585</t>
  </si>
  <si>
    <t>Employee Code</t>
  </si>
  <si>
    <t>Employee Name</t>
  </si>
  <si>
    <t>Location</t>
  </si>
  <si>
    <t>DOJ</t>
  </si>
  <si>
    <t>Location Transfer Date</t>
  </si>
  <si>
    <t>Transfer Revison Date</t>
  </si>
  <si>
    <t>Current Location</t>
  </si>
  <si>
    <t>New Location</t>
  </si>
  <si>
    <t>Transaction Status</t>
  </si>
  <si>
    <t>Remarks</t>
  </si>
  <si>
    <t>EIS0007</t>
  </si>
  <si>
    <t>SURESH R</t>
  </si>
  <si>
    <t>chennai</t>
  </si>
  <si>
    <t>01/01/2024</t>
  </si>
  <si>
    <t>02/04/2024</t>
  </si>
  <si>
    <t>27/04/2024</t>
  </si>
  <si>
    <t>kerala</t>
  </si>
  <si>
    <t>Draft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</si>
</sst>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15.299786567687988" customWidth="1"/>
    <col min="2" max="2" width="16.080385208129883" customWidth="1"/>
    <col min="3" max="3" width="9.140625" customWidth="1"/>
    <col min="4" max="4" width="11.829548835754395" customWidth="1"/>
    <col min="5" max="5" width="21.742029190063477" customWidth="1"/>
    <col min="6" max="6" width="21.13739585876465" customWidth="1"/>
    <col min="7" max="7" width="16.365819931030273" customWidth="1"/>
    <col min="8" max="8" width="13.653674125671387" customWidth="1"/>
    <col min="9" max="9" width="17.985332489013672" customWidth="1"/>
    <col min="10" max="10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</row>
    <row r="17">
      <c r="A17" s="4" t="s">
        <v>26</v>
      </c>
      <c r="B17" s="4" t="s">
        <v>27</v>
      </c>
      <c r="C17" s="4" t="s">
        <v>28</v>
      </c>
      <c r="D17" s="4" t="s">
        <v>29</v>
      </c>
      <c r="E17" s="4" t="s">
        <v>30</v>
      </c>
      <c r="F17" s="4" t="s">
        <v>31</v>
      </c>
      <c r="G17" s="4" t="s">
        <v>32</v>
      </c>
      <c r="H17" s="4" t="s">
        <v>32</v>
      </c>
      <c r="I17" s="4" t="s">
        <v>33</v>
      </c>
      <c r="J17" s="4" t="s">
        <v>4</v>
      </c>
    </row>
    <row r="18">
      <c r="A18" s="5">
        <f>= Count( A17:A17)</f>
      </c>
      <c r="B18" s="5">
        <f>= Sum( B17:B17)</f>
      </c>
      <c r="C18" s="5">
        <f>= Sum( C17:C17)</f>
      </c>
      <c r="D18" s="5">
        <f>= Sum( D17:D17)</f>
      </c>
      <c r="E18" s="5">
        <f>= Sum( E17:E17)</f>
      </c>
      <c r="F18" s="5">
        <f>= Sum( F17:F17)</f>
      </c>
      <c r="G18" s="5">
        <f>= Sum( G17:G17)</f>
      </c>
      <c r="H18" s="5">
        <f>= Sum( H17:H17)</f>
      </c>
      <c r="I18" s="5">
        <f>= Sum( I17:I17)</f>
      </c>
      <c r="J18" s="5">
        <f>= Sum( J17:J17)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