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Hold_Payroll_202" sheetId="1" r:id="rId1"/>
  </sheets>
  <calcPr fullCalcOnLoad="1"/>
</workbook>
</file>

<file path=xl/sharedStrings.xml><?xml version="1.0" encoding="utf-8"?>
<sst xmlns="http://schemas.openxmlformats.org/spreadsheetml/2006/main" count="39" uniqueCount="39">
  <si>
    <t>Report Name : Review Hold Payroll</t>
  </si>
  <si>
    <t>Exported by : Master on : 4/2/2024 5:32:42 PM</t>
  </si>
  <si>
    <t xml:space="preserve">Filter Selection: </t>
  </si>
  <si>
    <t>Employee Code : All</t>
  </si>
  <si>
    <t/>
  </si>
  <si>
    <t>Employee Name : All</t>
  </si>
  <si>
    <t>Location : All</t>
  </si>
  <si>
    <t>Unit : All</t>
  </si>
  <si>
    <t>Department : All</t>
  </si>
  <si>
    <t>Mode of Business : All</t>
  </si>
  <si>
    <t>Grade : All</t>
  </si>
  <si>
    <t>Position Status : All</t>
  </si>
  <si>
    <t>Service Position : All</t>
  </si>
  <si>
    <t>Work Area : 2585</t>
  </si>
  <si>
    <t>EmployeeCode</t>
  </si>
  <si>
    <t>EmployeeName</t>
  </si>
  <si>
    <t>Location</t>
  </si>
  <si>
    <t>Period</t>
  </si>
  <si>
    <t>Division</t>
  </si>
  <si>
    <t>Department</t>
  </si>
  <si>
    <t>SubDepartment</t>
  </si>
  <si>
    <t>Grade</t>
  </si>
  <si>
    <t>HOLDDate</t>
  </si>
  <si>
    <t>HoldStatus</t>
  </si>
  <si>
    <t>ReleaseDate</t>
  </si>
  <si>
    <t>Remarks</t>
  </si>
  <si>
    <t>EIS0019</t>
  </si>
  <si>
    <t>RAJIN DAS M</t>
  </si>
  <si>
    <t>chennai</t>
  </si>
  <si>
    <t>Jan-24</t>
  </si>
  <si>
    <t>DRA</t>
  </si>
  <si>
    <t>SALES &amp; MARKETING</t>
  </si>
  <si>
    <t>A</t>
  </si>
  <si>
    <t>02/04/2024</t>
  </si>
  <si>
    <t>Released</t>
  </si>
  <si>
    <t>EIS0015</t>
  </si>
  <si>
    <t>PARTHIBAN</t>
  </si>
  <si>
    <t>01/02/2024</t>
  </si>
  <si>
    <t>Hold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</si>
</sst>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17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9.140625" customWidth="1"/>
    <col min="4" max="4" width="9.140625" customWidth="1"/>
    <col min="5" max="5" width="9.140625" customWidth="1"/>
    <col min="6" max="6" width="19.845264434814453" customWidth="1"/>
    <col min="7" max="7" width="15.682413101196289" customWidth="1"/>
    <col min="8" max="8" width="9.140625" customWidth="1"/>
    <col min="9" max="9" width="11.829548835754395" customWidth="1"/>
    <col min="10" max="10" width="11.222870826721191" customWidth="1"/>
    <col min="11" max="11" width="12.604009628295898" customWidth="1"/>
    <col min="12" max="12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</row>
    <row r="15">
      <c r="A15" s="4" t="s">
        <v>26</v>
      </c>
      <c r="B15" s="4" t="s">
        <v>27</v>
      </c>
      <c r="C15" s="4" t="s">
        <v>28</v>
      </c>
      <c r="D15" s="4" t="s">
        <v>29</v>
      </c>
      <c r="E15" s="4" t="s">
        <v>30</v>
      </c>
      <c r="F15" s="4" t="s">
        <v>31</v>
      </c>
      <c r="G15" s="4" t="s">
        <v>30</v>
      </c>
      <c r="H15" s="4" t="s">
        <v>32</v>
      </c>
      <c r="I15" s="4" t="s">
        <v>33</v>
      </c>
      <c r="J15" s="4" t="s">
        <v>34</v>
      </c>
      <c r="K15" s="4" t="s">
        <v>4</v>
      </c>
      <c r="L15" s="4" t="s">
        <v>4</v>
      </c>
    </row>
    <row r="16">
      <c r="A16" s="4" t="s">
        <v>35</v>
      </c>
      <c r="B16" s="4" t="s">
        <v>36</v>
      </c>
      <c r="C16" s="4" t="s">
        <v>28</v>
      </c>
      <c r="D16" s="4" t="s">
        <v>29</v>
      </c>
      <c r="E16" s="4" t="s">
        <v>30</v>
      </c>
      <c r="F16" s="4" t="s">
        <v>31</v>
      </c>
      <c r="G16" s="4" t="s">
        <v>30</v>
      </c>
      <c r="H16" s="4" t="s">
        <v>32</v>
      </c>
      <c r="I16" s="4" t="s">
        <v>37</v>
      </c>
      <c r="J16" s="4" t="s">
        <v>38</v>
      </c>
      <c r="K16" s="4" t="s">
        <v>4</v>
      </c>
      <c r="L16" s="4" t="s">
        <v>4</v>
      </c>
    </row>
    <row r="17">
      <c r="A17" s="5">
        <f>= Count( A15:A16)</f>
      </c>
      <c r="B17" s="5">
        <f>= Sum( B15:B16)</f>
      </c>
      <c r="C17" s="5">
        <f>= Sum( C15:C16)</f>
      </c>
      <c r="D17" s="5">
        <f>= Sum( D15:D16)</f>
      </c>
      <c r="E17" s="5">
        <f>= Sum( E15:E16)</f>
      </c>
      <c r="F17" s="5">
        <f>= Sum( F15:F16)</f>
      </c>
      <c r="G17" s="5">
        <f>= Sum( G15:G16)</f>
      </c>
      <c r="H17" s="5">
        <f>= Sum( H15:H16)</f>
      </c>
      <c r="I17" s="5">
        <f>= Sum( I15:I16)</f>
      </c>
      <c r="J17" s="5">
        <f>= Sum( J15:J16)</f>
      </c>
      <c r="K17" s="5">
        <f>= Sum( K15:K16)</f>
      </c>
      <c r="L17" s="5">
        <f>= Sum( L15:L16)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