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Family_Details_2" sheetId="1" r:id="rId1"/>
  </sheets>
  <calcPr fullCalcOnLoad="1"/>
</workbook>
</file>

<file path=xl/sharedStrings.xml><?xml version="1.0" encoding="utf-8"?>
<sst xmlns="http://schemas.openxmlformats.org/spreadsheetml/2006/main" count="39" uniqueCount="39">
  <si>
    <t>Report Name : Review Family Details</t>
  </si>
  <si>
    <t>Exported by : Master on : 4/3/2024 6:54:54 PM</t>
  </si>
  <si>
    <t xml:space="preserve">Filter Selection: </t>
  </si>
  <si>
    <t>Employee Name : All</t>
  </si>
  <si>
    <t/>
  </si>
  <si>
    <t>Employee Code : All</t>
  </si>
  <si>
    <t>Grade : All</t>
  </si>
  <si>
    <t>Unit : All</t>
  </si>
  <si>
    <t>Department : All</t>
  </si>
  <si>
    <t>Mode of Business : All</t>
  </si>
  <si>
    <t>Location : All</t>
  </si>
  <si>
    <t>Position Status : All</t>
  </si>
  <si>
    <t>Service Position : All</t>
  </si>
  <si>
    <t>Work Area : 2585</t>
  </si>
  <si>
    <t>S.No</t>
  </si>
  <si>
    <t>EmployeeCode</t>
  </si>
  <si>
    <t>EmployeeName</t>
  </si>
  <si>
    <t>Family Member Name</t>
  </si>
  <si>
    <t>Relationship</t>
  </si>
  <si>
    <t>Gender</t>
  </si>
  <si>
    <t>DOB</t>
  </si>
  <si>
    <t>ContactNumber</t>
  </si>
  <si>
    <t>Address</t>
  </si>
  <si>
    <t>00010050</t>
  </si>
  <si>
    <t>DINAKARAAN</t>
  </si>
  <si>
    <t>KS</t>
  </si>
  <si>
    <t>Mother</t>
  </si>
  <si>
    <t>Male</t>
  </si>
  <si>
    <t>02/04/2024</t>
  </si>
  <si>
    <t>9884051060</t>
  </si>
  <si>
    <t>TNHB</t>
  </si>
  <si>
    <t>EIS0003</t>
  </si>
  <si>
    <t>RAMU M</t>
  </si>
  <si>
    <t>test</t>
  </si>
  <si>
    <t>Father in Law</t>
  </si>
  <si>
    <t>Female</t>
  </si>
  <si>
    <t>31/07/1980</t>
  </si>
  <si>
    <t>4565476586</t>
  </si>
  <si>
    <t>usdf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</si>
</sst>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17"/>
  <sheetViews>
    <sheetView workbookViewId="0"/>
  </sheetViews>
  <sheetFormatPr defaultRowHeight="15"/>
  <cols>
    <col min="1" max="1" width="9.140625" customWidth="1"/>
    <col min="2" max="2" width="14.811784744262695" customWidth="1"/>
    <col min="3" max="3" width="15.59238338470459" customWidth="1"/>
    <col min="4" max="4" width="21.350194931030273" customWidth="1"/>
    <col min="5" max="5" width="13.208641052246094" customWidth="1"/>
    <col min="6" max="6" width="9.140625" customWidth="1"/>
    <col min="7" max="7" width="11.829548835754395" customWidth="1"/>
    <col min="8" max="8" width="15.68445873260498" customWidth="1"/>
    <col min="9" max="9" width="9.140625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</row>
    <row r="14">
      <c r="A14" s="3" t="s">
        <v>14</v>
      </c>
      <c r="B14" s="3" t="s">
        <v>15</v>
      </c>
      <c r="C14" s="3" t="s">
        <v>16</v>
      </c>
      <c r="D14" s="3" t="s">
        <v>17</v>
      </c>
      <c r="E14" s="3" t="s">
        <v>18</v>
      </c>
      <c r="F14" s="3" t="s">
        <v>19</v>
      </c>
      <c r="G14" s="3" t="s">
        <v>20</v>
      </c>
      <c r="H14" s="3" t="s">
        <v>21</v>
      </c>
      <c r="I14" s="3" t="s">
        <v>22</v>
      </c>
    </row>
    <row r="15">
      <c r="A15" s="4">
        <v>1</v>
      </c>
      <c r="B15" s="4" t="s">
        <v>23</v>
      </c>
      <c r="C15" s="4" t="s">
        <v>24</v>
      </c>
      <c r="D15" s="4" t="s">
        <v>25</v>
      </c>
      <c r="E15" s="4" t="s">
        <v>26</v>
      </c>
      <c r="F15" s="4" t="s">
        <v>27</v>
      </c>
      <c r="G15" s="4" t="s">
        <v>28</v>
      </c>
      <c r="H15" s="4" t="s">
        <v>29</v>
      </c>
      <c r="I15" s="4" t="s">
        <v>30</v>
      </c>
    </row>
    <row r="16">
      <c r="A16" s="4">
        <v>2</v>
      </c>
      <c r="B16" s="4" t="s">
        <v>31</v>
      </c>
      <c r="C16" s="4" t="s">
        <v>32</v>
      </c>
      <c r="D16" s="4" t="s">
        <v>33</v>
      </c>
      <c r="E16" s="4" t="s">
        <v>34</v>
      </c>
      <c r="F16" s="4" t="s">
        <v>35</v>
      </c>
      <c r="G16" s="4" t="s">
        <v>36</v>
      </c>
      <c r="H16" s="4" t="s">
        <v>37</v>
      </c>
      <c r="I16" s="4" t="s">
        <v>38</v>
      </c>
    </row>
    <row r="17">
      <c r="A17" s="5">
        <f>= Count( A15:A16)</f>
      </c>
      <c r="B17" s="5">
        <f>= Sum( B15:B16)</f>
      </c>
      <c r="C17" s="5">
        <f>= Sum( C15:C16)</f>
      </c>
      <c r="D17" s="5">
        <f>= Sum( D15:D16)</f>
      </c>
      <c r="E17" s="5">
        <f>= Sum( E15:E16)</f>
      </c>
      <c r="F17" s="5">
        <f>= Sum( F15:F16)</f>
      </c>
      <c r="G17" s="5">
        <f>= Sum( G15:G16)</f>
      </c>
      <c r="H17" s="5">
        <f>= Sum( H15:H16)</f>
      </c>
      <c r="I17" s="5">
        <f>= Sum( I15:I16)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</mergeCells>
  <headerFooter/>
</worksheet>
</file>