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Details" sheetId="1" r:id="rId1"/>
  </sheets>
  <calcPr fullCalcOnLoad="1"/>
</workbook>
</file>

<file path=xl/sharedStrings.xml><?xml version="1.0" encoding="utf-8"?>
<sst xmlns="http://schemas.openxmlformats.org/spreadsheetml/2006/main" count="512" uniqueCount="512">
  <si>
    <t>Report Name : Review Employee Details Summary</t>
  </si>
  <si>
    <t>Exported by : Master on : 4/3/2024 5:04:38 PM</t>
  </si>
  <si>
    <t xml:space="preserve">Filter Selection: </t>
  </si>
  <si>
    <t>Emploeye Name : All</t>
  </si>
  <si>
    <t/>
  </si>
  <si>
    <t>Employee Code : All</t>
  </si>
  <si>
    <t>Department : All</t>
  </si>
  <si>
    <t>Location : All</t>
  </si>
  <si>
    <t>Division : All</t>
  </si>
  <si>
    <t>Grade : All</t>
  </si>
  <si>
    <t>CostCenter : All</t>
  </si>
  <si>
    <t>Designation : All</t>
  </si>
  <si>
    <t>Role : All</t>
  </si>
  <si>
    <t>Sub Department : All</t>
  </si>
  <si>
    <t>Work Area : 2585</t>
  </si>
  <si>
    <t>RowNo</t>
  </si>
  <si>
    <t>AadharNo</t>
  </si>
  <si>
    <t>BankAccountNumber</t>
  </si>
  <si>
    <t>Active</t>
  </si>
  <si>
    <t>Age</t>
  </si>
  <si>
    <t>BankName</t>
  </si>
  <si>
    <t>BloodGroup</t>
  </si>
  <si>
    <t>BusinessUnit</t>
  </si>
  <si>
    <t>Citizenship</t>
  </si>
  <si>
    <t>CommunicationEmail</t>
  </si>
  <si>
    <t>CompanyBranch</t>
  </si>
  <si>
    <t>CompanyCode</t>
  </si>
  <si>
    <t>CompanyName</t>
  </si>
  <si>
    <t>ConfirmDate</t>
  </si>
  <si>
    <t>CorporateTitle</t>
  </si>
  <si>
    <t>CreatedOn</t>
  </si>
  <si>
    <t>Degree</t>
  </si>
  <si>
    <t>DOB</t>
  </si>
  <si>
    <t>EffectiveFromDate</t>
  </si>
  <si>
    <t>EmergencyAddress</t>
  </si>
  <si>
    <t>EmergencyContactperson</t>
  </si>
  <si>
    <t>EmergencyContactPhone</t>
  </si>
  <si>
    <t>EmployeeCode</t>
  </si>
  <si>
    <t>EmployeeName</t>
  </si>
  <si>
    <t>EmployeeStatus</t>
  </si>
  <si>
    <t>EmployeeType</t>
  </si>
  <si>
    <t>ESIApplicable</t>
  </si>
  <si>
    <t>EsiNumber</t>
  </si>
  <si>
    <t>ExitReason</t>
  </si>
  <si>
    <t>Father/Husband</t>
  </si>
  <si>
    <t>FatherContactNumber</t>
  </si>
  <si>
    <t>FatherDOB</t>
  </si>
  <si>
    <t>FaterName</t>
  </si>
  <si>
    <t>FinanceLocation</t>
  </si>
  <si>
    <t>Gender</t>
  </si>
  <si>
    <t>GroupName</t>
  </si>
  <si>
    <t>GuardianName</t>
  </si>
  <si>
    <t>IFSCCode</t>
  </si>
  <si>
    <t>JoiningDate</t>
  </si>
  <si>
    <t>LastWorkingDate</t>
  </si>
  <si>
    <t>Location</t>
  </si>
  <si>
    <t>ManagerName</t>
  </si>
  <si>
    <t>MaritalStatus</t>
  </si>
  <si>
    <t>Mobile</t>
  </si>
  <si>
    <t>MotherContactNumber</t>
  </si>
  <si>
    <t>MotherDOB</t>
  </si>
  <si>
    <t>MotherName</t>
  </si>
  <si>
    <t>MotherOccupation</t>
  </si>
  <si>
    <t>PanNumber</t>
  </si>
  <si>
    <t>PassportNo</t>
  </si>
  <si>
    <t>Payscale</t>
  </si>
  <si>
    <t>PFApplicable</t>
  </si>
  <si>
    <t>PFNumber</t>
  </si>
  <si>
    <t>PresentAddress</t>
  </si>
  <si>
    <t>PresentLocation</t>
  </si>
  <si>
    <t>ResignationDate</t>
  </si>
  <si>
    <t>RoleName</t>
  </si>
  <si>
    <t>State</t>
  </si>
  <si>
    <t>TemporaryStatus</t>
  </si>
  <si>
    <t>UANNumber</t>
  </si>
  <si>
    <t>WorkExtension</t>
  </si>
  <si>
    <t>232456774334</t>
  </si>
  <si>
    <t>16982041000603</t>
  </si>
  <si>
    <t>PUNJAB NATIONAL BANK</t>
  </si>
  <si>
    <t>B +Ve</t>
  </si>
  <si>
    <t>EIS0003@gmail.com</t>
  </si>
  <si>
    <t>F0001</t>
  </si>
  <si>
    <t>WebCompany</t>
  </si>
  <si>
    <t>No3,street3,sterrt 57</t>
  </si>
  <si>
    <t>EIS0003</t>
  </si>
  <si>
    <t>RAMU M</t>
  </si>
  <si>
    <t>Contract</t>
  </si>
  <si>
    <t>Yes</t>
  </si>
  <si>
    <t>23434454665</t>
  </si>
  <si>
    <t>Rajesh</t>
  </si>
  <si>
    <t>4565476586</t>
  </si>
  <si>
    <t>second shift test</t>
  </si>
  <si>
    <t>Male</t>
  </si>
  <si>
    <t>IBKL0000300</t>
  </si>
  <si>
    <t>chennai</t>
  </si>
  <si>
    <t>Single</t>
  </si>
  <si>
    <t>9776654443</t>
  </si>
  <si>
    <t>BGZPM7845R</t>
  </si>
  <si>
    <t>1223444333</t>
  </si>
  <si>
    <t>23255454545</t>
  </si>
  <si>
    <t>No3,street3,sterrt 574</t>
  </si>
  <si>
    <t>Chennai</t>
  </si>
  <si>
    <t>Employee</t>
  </si>
  <si>
    <t>Tamil Nadu</t>
  </si>
  <si>
    <t>32113457879</t>
  </si>
  <si>
    <t>232456774338</t>
  </si>
  <si>
    <t>16982041000607</t>
  </si>
  <si>
    <t>EIS0007@gmail.com</t>
  </si>
  <si>
    <t>No7,street7,sterrt 61</t>
  </si>
  <si>
    <t>EIS0007</t>
  </si>
  <si>
    <t>SURESH R</t>
  </si>
  <si>
    <t>Probation</t>
  </si>
  <si>
    <t>SAICHARAN AR</t>
  </si>
  <si>
    <t>CGAPP9901M</t>
  </si>
  <si>
    <t>0</t>
  </si>
  <si>
    <t>232456774342</t>
  </si>
  <si>
    <t>16982041000611</t>
  </si>
  <si>
    <t>EIS0011@gmail.com</t>
  </si>
  <si>
    <t>No11,street11,sterrt 65</t>
  </si>
  <si>
    <t>EIS0011</t>
  </si>
  <si>
    <t>RAVI.R</t>
  </si>
  <si>
    <t>AKHIL JOHN K</t>
  </si>
  <si>
    <t>BCQPR4419H</t>
  </si>
  <si>
    <t>232456774346</t>
  </si>
  <si>
    <t>16982041000615</t>
  </si>
  <si>
    <t>EIS0015@gmail.com</t>
  </si>
  <si>
    <t>No15,street15,sterrt 69</t>
  </si>
  <si>
    <t>EIS0015</t>
  </si>
  <si>
    <t>PARTHIBAN</t>
  </si>
  <si>
    <t>VAITHEESWARAN P</t>
  </si>
  <si>
    <t>ASSPS1671D</t>
  </si>
  <si>
    <t>232456774350</t>
  </si>
  <si>
    <t>16982041000619</t>
  </si>
  <si>
    <t>EIS0019@gmail.com</t>
  </si>
  <si>
    <t>No19,street19,sterrt 73</t>
  </si>
  <si>
    <t>EIS0019</t>
  </si>
  <si>
    <t>RAJIN DAS M</t>
  </si>
  <si>
    <t>DINESH KUMAR P</t>
  </si>
  <si>
    <t>BTRPM8063N</t>
  </si>
  <si>
    <t>232456774354</t>
  </si>
  <si>
    <t>16982041000623</t>
  </si>
  <si>
    <t>EIS0023@gmail.com</t>
  </si>
  <si>
    <t>No23,street23,sterrt 77</t>
  </si>
  <si>
    <t>EIS0023</t>
  </si>
  <si>
    <t>SANTHOS KUMAR R</t>
  </si>
  <si>
    <t>PRAVEEN RAM</t>
  </si>
  <si>
    <t>AJSPM0040K</t>
  </si>
  <si>
    <t>232456774358</t>
  </si>
  <si>
    <t>16982041000627</t>
  </si>
  <si>
    <t>EIS0027@gmail.com</t>
  </si>
  <si>
    <t>No27,street27,sterrt 81</t>
  </si>
  <si>
    <t>EIS0027</t>
  </si>
  <si>
    <t>MANIKYARAJAIAH</t>
  </si>
  <si>
    <t>A RATHEESH ANTONY</t>
  </si>
  <si>
    <t>BTRPM7665J</t>
  </si>
  <si>
    <t>232456774362</t>
  </si>
  <si>
    <t>16982041000631</t>
  </si>
  <si>
    <t>EIS0031@gmail.com</t>
  </si>
  <si>
    <t>No31,street31,sterrt 85</t>
  </si>
  <si>
    <t>EIS0031</t>
  </si>
  <si>
    <t>BALAJI V</t>
  </si>
  <si>
    <t>R.Venkatesh</t>
  </si>
  <si>
    <t>BFXPC7001L</t>
  </si>
  <si>
    <t>232456774366</t>
  </si>
  <si>
    <t>16982041000635</t>
  </si>
  <si>
    <t>EIS0035@gmail.com</t>
  </si>
  <si>
    <t>No35,street35,sterrt 89</t>
  </si>
  <si>
    <t>EIS0035</t>
  </si>
  <si>
    <t>MANIBALAN D</t>
  </si>
  <si>
    <t>SARATHA S</t>
  </si>
  <si>
    <t>BAMPJ6985Q</t>
  </si>
  <si>
    <t>232456774370</t>
  </si>
  <si>
    <t>16982041000639</t>
  </si>
  <si>
    <t>EIS0039@gmail.com</t>
  </si>
  <si>
    <t>No39,street39,sterrt 93</t>
  </si>
  <si>
    <t>EIS0039</t>
  </si>
  <si>
    <t>SWARANJEET SINGH CHAUDHARY</t>
  </si>
  <si>
    <t>Resigned</t>
  </si>
  <si>
    <t>HERMAN BERNARD B</t>
  </si>
  <si>
    <t>ALRPA4494N</t>
  </si>
  <si>
    <t>232456774374</t>
  </si>
  <si>
    <t>16982041000643</t>
  </si>
  <si>
    <t>EIS0043@gmail.com</t>
  </si>
  <si>
    <t>No43,street43,sterrt 97</t>
  </si>
  <si>
    <t>EIS0043</t>
  </si>
  <si>
    <t>NAPOLEON</t>
  </si>
  <si>
    <t>Rajiniamma</t>
  </si>
  <si>
    <t>EPSPS6023E</t>
  </si>
  <si>
    <t>232456774378</t>
  </si>
  <si>
    <t>16982041000647</t>
  </si>
  <si>
    <t>EIS0047@gmail.com</t>
  </si>
  <si>
    <t>No47,street47,sterrt 101</t>
  </si>
  <si>
    <t>EIS0047</t>
  </si>
  <si>
    <t>RADHAKRISHNAN</t>
  </si>
  <si>
    <t>SENTHIL KUMAR L</t>
  </si>
  <si>
    <t>BGXPR2040B</t>
  </si>
  <si>
    <t>232456774333</t>
  </si>
  <si>
    <t>16982041000602</t>
  </si>
  <si>
    <t>EIS0002@gmail.com</t>
  </si>
  <si>
    <t>No2,street2,sterrt 56</t>
  </si>
  <si>
    <t>EIS0002</t>
  </si>
  <si>
    <t>KALKI RAVICHANDRAN</t>
  </si>
  <si>
    <t>MANIKANDAN S</t>
  </si>
  <si>
    <t>Female</t>
  </si>
  <si>
    <t>DXTPS7352Q</t>
  </si>
  <si>
    <t>232456774337</t>
  </si>
  <si>
    <t>16982041000606</t>
  </si>
  <si>
    <t>EIS0006@gmail.com</t>
  </si>
  <si>
    <t>No6,street6,sterrt 60</t>
  </si>
  <si>
    <t>EIS0006</t>
  </si>
  <si>
    <t>VENGADAPATHI</t>
  </si>
  <si>
    <t>RAVI TEJA A</t>
  </si>
  <si>
    <t>EVBPS4975Q</t>
  </si>
  <si>
    <t>232456774341</t>
  </si>
  <si>
    <t>16982041000610</t>
  </si>
  <si>
    <t>EIS0010@gmail.com</t>
  </si>
  <si>
    <t>No10,street10,sterrt 64</t>
  </si>
  <si>
    <t>EIS0010</t>
  </si>
  <si>
    <t>PRABAKARAN M</t>
  </si>
  <si>
    <t>RAJ PRASHANT SHETE</t>
  </si>
  <si>
    <t>BAOPR9475B</t>
  </si>
  <si>
    <t>232456774345</t>
  </si>
  <si>
    <t>16982041000614</t>
  </si>
  <si>
    <t>EIS0014@gmail.com</t>
  </si>
  <si>
    <t>No14,street14,sterrt 68</t>
  </si>
  <si>
    <t>EIS0014</t>
  </si>
  <si>
    <t>VASANTHAKUMAR SELVARAJ</t>
  </si>
  <si>
    <t>ROHIT RANJIT</t>
  </si>
  <si>
    <t>AEFPT5509N</t>
  </si>
  <si>
    <t>232456774349</t>
  </si>
  <si>
    <t>16982041000618</t>
  </si>
  <si>
    <t>EIS0018@gmail.com</t>
  </si>
  <si>
    <t>No18,street18,sterrt 72</t>
  </si>
  <si>
    <t>EIS0018</t>
  </si>
  <si>
    <t>MUTHU M</t>
  </si>
  <si>
    <t>SHIVA</t>
  </si>
  <si>
    <t>JJVPS0113P</t>
  </si>
  <si>
    <t>232456774353</t>
  </si>
  <si>
    <t>16982041000622</t>
  </si>
  <si>
    <t>EIS0022@gmail.com</t>
  </si>
  <si>
    <t>No22,street22,sterrt 76</t>
  </si>
  <si>
    <t>EIS0022</t>
  </si>
  <si>
    <t>GREENISH P</t>
  </si>
  <si>
    <t>KIRAN KUMAR KATTA</t>
  </si>
  <si>
    <t>EIVPK1369H</t>
  </si>
  <si>
    <t>232456774357</t>
  </si>
  <si>
    <t>16982041000626</t>
  </si>
  <si>
    <t>EIS0026@gmail.com</t>
  </si>
  <si>
    <t>No26,street26,sterrt 80</t>
  </si>
  <si>
    <t>EIS0026</t>
  </si>
  <si>
    <t>JANCY B</t>
  </si>
  <si>
    <t>RAHUL DHAR DWIVEDI</t>
  </si>
  <si>
    <t>AISPR0620H</t>
  </si>
  <si>
    <t>232456774361</t>
  </si>
  <si>
    <t>16982041000630</t>
  </si>
  <si>
    <t>EIS0030@gmail.com</t>
  </si>
  <si>
    <t>No30,street30,sterrt 84</t>
  </si>
  <si>
    <t>EIS0030</t>
  </si>
  <si>
    <t>RAJKUMAR P</t>
  </si>
  <si>
    <t>E.Mugilan</t>
  </si>
  <si>
    <t>AERPB7264C</t>
  </si>
  <si>
    <t>232456774365</t>
  </si>
  <si>
    <t>16982041000634</t>
  </si>
  <si>
    <t>EIS0034@gmail.com</t>
  </si>
  <si>
    <t>No34,street34,sterrt 88</t>
  </si>
  <si>
    <t>EIS0034</t>
  </si>
  <si>
    <t>KALIA PERUMAL B</t>
  </si>
  <si>
    <t>KRISHNA DASH</t>
  </si>
  <si>
    <t>AWCPM8337L</t>
  </si>
  <si>
    <t>232456774369</t>
  </si>
  <si>
    <t>16982041000638</t>
  </si>
  <si>
    <t>EIS0038@gmail.com</t>
  </si>
  <si>
    <t>No38,street38,sterrt 92</t>
  </si>
  <si>
    <t>EIS0038</t>
  </si>
  <si>
    <t xml:space="preserve">PARTHIBAN  R</t>
  </si>
  <si>
    <t>PRATIK PODDAR</t>
  </si>
  <si>
    <t>AHJPL9497L</t>
  </si>
  <si>
    <t>232456774373</t>
  </si>
  <si>
    <t>16982041000642</t>
  </si>
  <si>
    <t>EIS0042@gmail.com</t>
  </si>
  <si>
    <t>No42,street42,sterrt 96</t>
  </si>
  <si>
    <t>EIS0042</t>
  </si>
  <si>
    <t>ARUL P</t>
  </si>
  <si>
    <t>Lakshmi C</t>
  </si>
  <si>
    <t>CHKPS7211J</t>
  </si>
  <si>
    <t>232456774377</t>
  </si>
  <si>
    <t>16982041000646</t>
  </si>
  <si>
    <t>EIS0046@gmail.com</t>
  </si>
  <si>
    <t>No46,street46,sterrt 100</t>
  </si>
  <si>
    <t>EIS0046</t>
  </si>
  <si>
    <t>RAJKUMAR K</t>
  </si>
  <si>
    <t>NAVEEN SINGH</t>
  </si>
  <si>
    <t>BFFPP8157Q</t>
  </si>
  <si>
    <t>232456774332</t>
  </si>
  <si>
    <t>16982041000601</t>
  </si>
  <si>
    <t>EIS0001@gmail.com</t>
  </si>
  <si>
    <t>No1,street1,sterrt 55</t>
  </si>
  <si>
    <t>EIS0001</t>
  </si>
  <si>
    <t>SIVAKUMAR R</t>
  </si>
  <si>
    <t>CHARLES JOSEPH</t>
  </si>
  <si>
    <t>BHNPA3412K</t>
  </si>
  <si>
    <t>232456774336</t>
  </si>
  <si>
    <t>16982041000605</t>
  </si>
  <si>
    <t>EIS0005@gmail.com</t>
  </si>
  <si>
    <t>No5,street5,sterrt 59</t>
  </si>
  <si>
    <t>EIS0005</t>
  </si>
  <si>
    <t>GOWTHAM</t>
  </si>
  <si>
    <t>ELIGETI SRAVAN</t>
  </si>
  <si>
    <t>BWRPM2530B</t>
  </si>
  <si>
    <t>232456774340</t>
  </si>
  <si>
    <t>16982041000609</t>
  </si>
  <si>
    <t>EIS0009@gmail.com</t>
  </si>
  <si>
    <t>No9,street9,sterrt 63</t>
  </si>
  <si>
    <t>EIS0009</t>
  </si>
  <si>
    <t>ANOOP JAMES</t>
  </si>
  <si>
    <t>RAJKUMAR</t>
  </si>
  <si>
    <t>BQAPB6701L</t>
  </si>
  <si>
    <t>232456774344</t>
  </si>
  <si>
    <t>16982041000613</t>
  </si>
  <si>
    <t>EIS0013@gmail.com</t>
  </si>
  <si>
    <t>No13,street13,sterrt 67</t>
  </si>
  <si>
    <t>EIS0013</t>
  </si>
  <si>
    <t>P JOHN BOSCO</t>
  </si>
  <si>
    <t>SUGUMAR B</t>
  </si>
  <si>
    <t>AIXPG0415G</t>
  </si>
  <si>
    <t>232456774348</t>
  </si>
  <si>
    <t>16982041000617</t>
  </si>
  <si>
    <t>EIS0017@gmail.com</t>
  </si>
  <si>
    <t>No17,street17,sterrt 71</t>
  </si>
  <si>
    <t>EIS0017</t>
  </si>
  <si>
    <t>RAJAKANNU V</t>
  </si>
  <si>
    <t>Vasanthi</t>
  </si>
  <si>
    <t>AEBPV1555L</t>
  </si>
  <si>
    <t>232456774352</t>
  </si>
  <si>
    <t>16982041000621</t>
  </si>
  <si>
    <t>EIS0021@gmail.com</t>
  </si>
  <si>
    <t>No21,street21,sterrt 75</t>
  </si>
  <si>
    <t>EIS0021</t>
  </si>
  <si>
    <t>THIRUPATHI P</t>
  </si>
  <si>
    <t>KOKILAVANE</t>
  </si>
  <si>
    <t>AVAPK9399K</t>
  </si>
  <si>
    <t>232456774356</t>
  </si>
  <si>
    <t>16982041000625</t>
  </si>
  <si>
    <t>EIS0025@gmail.com</t>
  </si>
  <si>
    <t>No25,street25,sterrt 79</t>
  </si>
  <si>
    <t>EIS0025</t>
  </si>
  <si>
    <t>MAHESHWARAN RK</t>
  </si>
  <si>
    <t>MARIASUSAI RAJA</t>
  </si>
  <si>
    <t>AOHPR9611P</t>
  </si>
  <si>
    <t>232456774360</t>
  </si>
  <si>
    <t>16982041000629</t>
  </si>
  <si>
    <t>EIS0029@gmail.com</t>
  </si>
  <si>
    <t>No29,street29,sterrt 83</t>
  </si>
  <si>
    <t>EIS0029</t>
  </si>
  <si>
    <t>VINOTH SRINIVASAN</t>
  </si>
  <si>
    <t>JAYAVEL KUMAR J</t>
  </si>
  <si>
    <t>ANCPV2320F</t>
  </si>
  <si>
    <t>232456774364</t>
  </si>
  <si>
    <t>16982041000633</t>
  </si>
  <si>
    <t>EIS0033@gmail.com</t>
  </si>
  <si>
    <t>No33,street33,sterrt 87</t>
  </si>
  <si>
    <t>EIS0033</t>
  </si>
  <si>
    <t>RAMESH KONDRU</t>
  </si>
  <si>
    <t>RUCHI VERMA</t>
  </si>
  <si>
    <t>AZGPR6717C</t>
  </si>
  <si>
    <t>232456774368</t>
  </si>
  <si>
    <t>16982041000637</t>
  </si>
  <si>
    <t>EIS0037@gmail.com</t>
  </si>
  <si>
    <t>No37,street37,sterrt 91</t>
  </si>
  <si>
    <t>EIS0037</t>
  </si>
  <si>
    <t>SELVAPRAKASH K</t>
  </si>
  <si>
    <t>ANGELA SHAW</t>
  </si>
  <si>
    <t>EVYPS3204N</t>
  </si>
  <si>
    <t>232456774372</t>
  </si>
  <si>
    <t>16982041000641</t>
  </si>
  <si>
    <t>EIS0041@gmail.com</t>
  </si>
  <si>
    <t>No41,street41,sterrt 95</t>
  </si>
  <si>
    <t>EIS0041</t>
  </si>
  <si>
    <t>SELVANARAYANAN S</t>
  </si>
  <si>
    <t>ATALBIHARI BADDAR</t>
  </si>
  <si>
    <t>AALPE9481G</t>
  </si>
  <si>
    <t>232456774376</t>
  </si>
  <si>
    <t>16982041000645</t>
  </si>
  <si>
    <t>EIS0045@gmail.com</t>
  </si>
  <si>
    <t>No45,street45,sterrt 99</t>
  </si>
  <si>
    <t>EIS0045</t>
  </si>
  <si>
    <t>Chinnaiha V</t>
  </si>
  <si>
    <t>BOMPS3862P</t>
  </si>
  <si>
    <t>232456774380</t>
  </si>
  <si>
    <t>16982041000649</t>
  </si>
  <si>
    <t>EIS0049@gmail.com</t>
  </si>
  <si>
    <t>No49,street49,sterrt 103</t>
  </si>
  <si>
    <t>EIS0049</t>
  </si>
  <si>
    <t>SRINIVASAN D</t>
  </si>
  <si>
    <t>SARAVANAN P</t>
  </si>
  <si>
    <t>AYUPA6679B</t>
  </si>
  <si>
    <t>232456774335</t>
  </si>
  <si>
    <t>16982041000604</t>
  </si>
  <si>
    <t>EIS0004@gmail.com</t>
  </si>
  <si>
    <t>No4,street4,sterrt 58</t>
  </si>
  <si>
    <t>EIS0004</t>
  </si>
  <si>
    <t>MUGUNDAN K</t>
  </si>
  <si>
    <t>VIJAYA</t>
  </si>
  <si>
    <t>AHTPN5240K</t>
  </si>
  <si>
    <t>232456774339</t>
  </si>
  <si>
    <t>16982041000608</t>
  </si>
  <si>
    <t>EIS0008@gmail.com</t>
  </si>
  <si>
    <t>No8,street8,sterrt 62</t>
  </si>
  <si>
    <t>EIS0008</t>
  </si>
  <si>
    <t>ARUN KUMAR</t>
  </si>
  <si>
    <t>Mangavarathal V</t>
  </si>
  <si>
    <t>DFFPS8541B</t>
  </si>
  <si>
    <t>232456774343</t>
  </si>
  <si>
    <t>16982041000612</t>
  </si>
  <si>
    <t>EIS0012@gmail.com</t>
  </si>
  <si>
    <t>No12,street12,sterrt 66</t>
  </si>
  <si>
    <t>EIS0012</t>
  </si>
  <si>
    <t>RUPALI CHANDOLA</t>
  </si>
  <si>
    <t>SUNIL JAYADEV S</t>
  </si>
  <si>
    <t>BAAPS0331R</t>
  </si>
  <si>
    <t>232456774347</t>
  </si>
  <si>
    <t>16982041000616</t>
  </si>
  <si>
    <t>EIS0016@gmail.com</t>
  </si>
  <si>
    <t>No16,street16,sterrt 70</t>
  </si>
  <si>
    <t>EIS0016</t>
  </si>
  <si>
    <t>NAGENDHIRAN K</t>
  </si>
  <si>
    <t>Venkatesan</t>
  </si>
  <si>
    <t>AAWPI9143G</t>
  </si>
  <si>
    <t>232456774351</t>
  </si>
  <si>
    <t>16982041000620</t>
  </si>
  <si>
    <t>EIS0020@gmail.com</t>
  </si>
  <si>
    <t>No20,street20,sterrt 74</t>
  </si>
  <si>
    <t>EIS0020</t>
  </si>
  <si>
    <t>PRAVIN KUMAR R</t>
  </si>
  <si>
    <t>PUSHPARAJ A</t>
  </si>
  <si>
    <t>BRHPG3421N</t>
  </si>
  <si>
    <t>232456774355</t>
  </si>
  <si>
    <t>16982041000624</t>
  </si>
  <si>
    <t>EIS0024@gmail.com</t>
  </si>
  <si>
    <t>No24,street24,sterrt 78</t>
  </si>
  <si>
    <t>EIS0024</t>
  </si>
  <si>
    <t>ARUN T</t>
  </si>
  <si>
    <t>VEERAPPAN M</t>
  </si>
  <si>
    <t>AOGPP5759R</t>
  </si>
  <si>
    <t>232456774359</t>
  </si>
  <si>
    <t>16982041000628</t>
  </si>
  <si>
    <t>EIS0028@gmail.com</t>
  </si>
  <si>
    <t>No28,street28,sterrt 82</t>
  </si>
  <si>
    <t>EIS0028</t>
  </si>
  <si>
    <t>NAVJOT KAUR</t>
  </si>
  <si>
    <t>GANESH.E</t>
  </si>
  <si>
    <t>ATDPR8713R</t>
  </si>
  <si>
    <t>232456774363</t>
  </si>
  <si>
    <t>16982041000632</t>
  </si>
  <si>
    <t>EIS0032@gmail.com</t>
  </si>
  <si>
    <t>No32,street32,sterrt 86</t>
  </si>
  <si>
    <t>EIS0032</t>
  </si>
  <si>
    <t>JOICE JOSE</t>
  </si>
  <si>
    <t>BFLPG9103D</t>
  </si>
  <si>
    <t>232456774367</t>
  </si>
  <si>
    <t>16982041000636</t>
  </si>
  <si>
    <t>EIS0036@gmail.com</t>
  </si>
  <si>
    <t>No36,street36,sterrt 90</t>
  </si>
  <si>
    <t>EIS0036</t>
  </si>
  <si>
    <t>AKASH SOOD</t>
  </si>
  <si>
    <t>PRASAD GNM</t>
  </si>
  <si>
    <t>ANNPA4756B</t>
  </si>
  <si>
    <t>232456774371</t>
  </si>
  <si>
    <t>16982041000640</t>
  </si>
  <si>
    <t>EIS0040@gmail.com</t>
  </si>
  <si>
    <t>No40,street40,sterrt 94</t>
  </si>
  <si>
    <t>EIS0040</t>
  </si>
  <si>
    <t>JAMIN RAJ A</t>
  </si>
  <si>
    <t>PRAVEEN KUMAR K</t>
  </si>
  <si>
    <t>AEOPR2927M</t>
  </si>
  <si>
    <t>232456774375</t>
  </si>
  <si>
    <t>16982041000644</t>
  </si>
  <si>
    <t>EIS0044@gmail.com</t>
  </si>
  <si>
    <t>No44,street44,sterrt 98</t>
  </si>
  <si>
    <t>EIS0044</t>
  </si>
  <si>
    <t>MANOBALAN</t>
  </si>
  <si>
    <t>Kutiyammal</t>
  </si>
  <si>
    <t>ACQPJ0217N</t>
  </si>
  <si>
    <t>232456774379</t>
  </si>
  <si>
    <t>16982041000648</t>
  </si>
  <si>
    <t>EIS0048@gmail.com</t>
  </si>
  <si>
    <t>No48,street48,sterrt 102</t>
  </si>
  <si>
    <t>EIS0048</t>
  </si>
  <si>
    <t>PRAKASH S</t>
  </si>
  <si>
    <t>VARUN DAS</t>
  </si>
  <si>
    <t>AHKPD6009M</t>
  </si>
  <si>
    <t>1122223334444555</t>
  </si>
  <si>
    <t>12345678</t>
  </si>
  <si>
    <t>TNHB,TNHB,TNHB</t>
  </si>
  <si>
    <t>00010050</t>
  </si>
  <si>
    <t>DINAKARAAN</t>
  </si>
  <si>
    <t>33333333</t>
  </si>
  <si>
    <t>RAMAR UDAY</t>
  </si>
  <si>
    <t>9884051060</t>
  </si>
  <si>
    <t>KS</t>
  </si>
  <si>
    <t>HDFC1000</t>
  </si>
  <si>
    <t>PANSPD6067</t>
  </si>
  <si>
    <t>TN</t>
  </si>
  <si>
    <t>CHENNAI</t>
  </si>
  <si>
    <t>tamilNadu</t>
  </si>
  <si>
    <t>UNDEE</t>
  </si>
  <si>
    <t>00010051</t>
  </si>
  <si>
    <t xml:space="preserve">DINAKARAAN  </t>
  </si>
  <si>
    <t>00010052</t>
  </si>
  <si>
    <t xml:space="preserve">shobika  </t>
  </si>
  <si>
    <t>00010053</t>
  </si>
  <si>
    <t>RAM DINAKARAN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</si>
</sst>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69"/>
  <sheetViews>
    <sheetView workbookViewId="0"/>
  </sheetViews>
  <sheetFormatPr defaultRowHeight="15"/>
  <cols>
    <col min="1" max="1" width="9.140625" customWidth="1"/>
    <col min="2" max="2" width="18.91120719909668" customWidth="1"/>
    <col min="3" max="3" width="20.56550407409668" customWidth="1"/>
    <col min="4" max="4" width="9.140625" customWidth="1"/>
    <col min="5" max="5" width="9.140625" customWidth="1"/>
    <col min="6" max="6" width="23.546716690063477" customWidth="1"/>
    <col min="7" max="7" width="12.249006271362305" customWidth="1"/>
    <col min="8" max="8" width="12.983566284179688" customWidth="1"/>
    <col min="9" max="9" width="11.172741889953613" customWidth="1"/>
    <col min="10" max="10" width="20.570619583129883" customWidth="1"/>
    <col min="11" max="11" width="16.135631561279297" customWidth="1"/>
    <col min="12" max="12" width="14.4219970703125" customWidth="1"/>
    <col min="13" max="13" width="15.202595710754395" customWidth="1"/>
    <col min="14" max="14" width="12.868983268737793" customWidth="1"/>
    <col min="15" max="15" width="14.430181503295898" customWidth="1"/>
    <col min="16" max="16" width="12.894559860229492" customWidth="1"/>
    <col min="17" max="17" width="9.140625" customWidth="1"/>
    <col min="18" max="18" width="9.140625" customWidth="1"/>
    <col min="19" max="19" width="18.138792037963867" customWidth="1"/>
    <col min="20" max="20" width="23.22342872619629" customWidth="1"/>
    <col min="21" max="21" width="24.384607315063477" customWidth="1"/>
    <col min="22" max="22" width="23.904788970947266" customWidth="1"/>
    <col min="23" max="23" width="14.811784744262695" customWidth="1"/>
    <col min="24" max="24" width="31.118423461914062" customWidth="1"/>
    <col min="25" max="25" width="15.864518165588379" customWidth="1"/>
    <col min="26" max="26" width="14.598986625671387" customWidth="1"/>
    <col min="27" max="27" width="13.48691463470459" customWidth="1"/>
    <col min="28" max="28" width="13.442923545837402" customWidth="1"/>
    <col min="29" max="29" width="11.2811861038208" customWidth="1"/>
    <col min="30" max="30" width="21.479101181030273" customWidth="1"/>
    <col min="31" max="31" width="21.499561309814453" customWidth="1"/>
    <col min="32" max="32" width="11.257655143737793" customWidth="1"/>
    <col min="33" max="33" width="15.844057083129883" customWidth="1"/>
    <col min="34" max="34" width="15.941247940063477" customWidth="1"/>
    <col min="35" max="35" width="9.140625" customWidth="1"/>
    <col min="36" max="36" width="12.3594970703125" customWidth="1"/>
    <col min="37" max="37" width="15.017419815063477" customWidth="1"/>
    <col min="38" max="38" width="12.813737869262695" customWidth="1"/>
    <col min="39" max="39" width="11.94617748260498" customWidth="1"/>
    <col min="40" max="40" width="16.889629364013672" customWidth="1"/>
    <col min="41" max="41" width="9.140625" customWidth="1"/>
    <col min="42" max="42" width="14.792346000671387" customWidth="1"/>
    <col min="43" max="43" width="13.604567527770996" customWidth="1"/>
    <col min="44" max="44" width="12.349266052246094" customWidth="1"/>
    <col min="45" max="45" width="22.49091148376465" customWidth="1"/>
    <col min="46" max="46" width="12.249006271362305" customWidth="1"/>
    <col min="47" max="47" width="15.844057083129883" customWidth="1"/>
    <col min="48" max="48" width="18.463104248046875" customWidth="1"/>
    <col min="49" max="49" width="14.186691284179688" customWidth="1"/>
    <col min="50" max="50" width="12.349266052246094" customWidth="1"/>
    <col min="51" max="51" width="9.140625" customWidth="1"/>
    <col min="52" max="52" width="12.9784517288208" customWidth="1"/>
    <col min="53" max="53" width="13.442923545837402" customWidth="1"/>
    <col min="54" max="54" width="23.22342872619629" customWidth="1"/>
    <col min="55" max="55" width="15.906464576721191" customWidth="1"/>
    <col min="56" max="56" width="16.208269119262695" customWidth="1"/>
    <col min="57" max="57" width="10.732823371887207" customWidth="1"/>
    <col min="58" max="58" width="11.393723487854004" customWidth="1"/>
    <col min="59" max="59" width="16.8630313873291" customWidth="1"/>
    <col min="60" max="60" width="13.442923545837402" customWidth="1"/>
    <col min="61" max="61" width="15.077781677246094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  <c r="K15" s="3" t="s">
        <v>25</v>
      </c>
      <c r="L15" s="3" t="s">
        <v>26</v>
      </c>
      <c r="M15" s="3" t="s">
        <v>27</v>
      </c>
      <c r="N15" s="3" t="s">
        <v>28</v>
      </c>
      <c r="O15" s="3" t="s">
        <v>29</v>
      </c>
      <c r="P15" s="3" t="s">
        <v>30</v>
      </c>
      <c r="Q15" s="3" t="s">
        <v>31</v>
      </c>
      <c r="R15" s="3" t="s">
        <v>32</v>
      </c>
      <c r="S15" s="3" t="s">
        <v>33</v>
      </c>
      <c r="T15" s="3" t="s">
        <v>34</v>
      </c>
      <c r="U15" s="3" t="s">
        <v>35</v>
      </c>
      <c r="V15" s="3" t="s">
        <v>36</v>
      </c>
      <c r="W15" s="3" t="s">
        <v>37</v>
      </c>
      <c r="X15" s="3" t="s">
        <v>38</v>
      </c>
      <c r="Y15" s="3" t="s">
        <v>39</v>
      </c>
      <c r="Z15" s="3" t="s">
        <v>40</v>
      </c>
      <c r="AA15" s="3" t="s">
        <v>41</v>
      </c>
      <c r="AB15" s="3" t="s">
        <v>42</v>
      </c>
      <c r="AC15" s="3" t="s">
        <v>43</v>
      </c>
      <c r="AD15" s="3" t="s">
        <v>44</v>
      </c>
      <c r="AE15" s="3" t="s">
        <v>45</v>
      </c>
      <c r="AF15" s="3" t="s">
        <v>46</v>
      </c>
      <c r="AG15" s="3" t="s">
        <v>47</v>
      </c>
      <c r="AH15" s="3" t="s">
        <v>48</v>
      </c>
      <c r="AI15" s="3" t="s">
        <v>49</v>
      </c>
      <c r="AJ15" s="3" t="s">
        <v>50</v>
      </c>
      <c r="AK15" s="3" t="s">
        <v>51</v>
      </c>
      <c r="AL15" s="3" t="s">
        <v>52</v>
      </c>
      <c r="AM15" s="3" t="s">
        <v>53</v>
      </c>
      <c r="AN15" s="3" t="s">
        <v>54</v>
      </c>
      <c r="AO15" s="3" t="s">
        <v>55</v>
      </c>
      <c r="AP15" s="3" t="s">
        <v>56</v>
      </c>
      <c r="AQ15" s="3" t="s">
        <v>57</v>
      </c>
      <c r="AR15" s="3" t="s">
        <v>58</v>
      </c>
      <c r="AS15" s="3" t="s">
        <v>59</v>
      </c>
      <c r="AT15" s="3" t="s">
        <v>60</v>
      </c>
      <c r="AU15" s="3" t="s">
        <v>61</v>
      </c>
      <c r="AV15" s="3" t="s">
        <v>62</v>
      </c>
      <c r="AW15" s="3" t="s">
        <v>63</v>
      </c>
      <c r="AX15" s="3" t="s">
        <v>64</v>
      </c>
      <c r="AY15" s="3" t="s">
        <v>65</v>
      </c>
      <c r="AZ15" s="3" t="s">
        <v>66</v>
      </c>
      <c r="BA15" s="3" t="s">
        <v>67</v>
      </c>
      <c r="BB15" s="3" t="s">
        <v>68</v>
      </c>
      <c r="BC15" s="3" t="s">
        <v>69</v>
      </c>
      <c r="BD15" s="3" t="s">
        <v>70</v>
      </c>
      <c r="BE15" s="3" t="s">
        <v>71</v>
      </c>
      <c r="BF15" s="3" t="s">
        <v>72</v>
      </c>
      <c r="BG15" s="3" t="s">
        <v>73</v>
      </c>
      <c r="BH15" s="3" t="s">
        <v>74</v>
      </c>
      <c r="BI15" s="3" t="s">
        <v>75</v>
      </c>
    </row>
    <row r="16">
      <c r="A16" s="4">
        <v>1</v>
      </c>
      <c r="B16" s="4" t="s">
        <v>76</v>
      </c>
      <c r="C16" s="4" t="s">
        <v>77</v>
      </c>
      <c r="D16" s="4" t="s">
        <v>4</v>
      </c>
      <c r="E16" s="4">
        <v>25</v>
      </c>
      <c r="F16" s="4" t="s">
        <v>78</v>
      </c>
      <c r="G16" s="4" t="s">
        <v>79</v>
      </c>
      <c r="H16" s="4" t="s">
        <v>4</v>
      </c>
      <c r="I16" s="4" t="s">
        <v>4</v>
      </c>
      <c r="J16" s="4" t="s">
        <v>80</v>
      </c>
      <c r="K16" s="4" t="s">
        <v>4</v>
      </c>
      <c r="L16" s="4" t="s">
        <v>81</v>
      </c>
      <c r="M16" s="4" t="s">
        <v>82</v>
      </c>
      <c r="N16" s="4" t="s">
        <v>4</v>
      </c>
      <c r="O16" s="4" t="s">
        <v>4</v>
      </c>
      <c r="P16" s="4">
        <v>45384.57470679398</v>
      </c>
      <c r="Q16" s="4" t="s">
        <v>4</v>
      </c>
      <c r="R16" s="4">
        <v>36161</v>
      </c>
      <c r="S16" s="4" t="s">
        <v>4</v>
      </c>
      <c r="T16" s="4" t="s">
        <v>83</v>
      </c>
      <c r="U16" s="4" t="s">
        <v>4</v>
      </c>
      <c r="V16" s="4" t="s">
        <v>4</v>
      </c>
      <c r="W16" s="4" t="s">
        <v>84</v>
      </c>
      <c r="X16" s="4" t="s">
        <v>85</v>
      </c>
      <c r="Y16" s="4" t="s">
        <v>86</v>
      </c>
      <c r="Z16" s="4" t="s">
        <v>4</v>
      </c>
      <c r="AA16" s="4" t="s">
        <v>87</v>
      </c>
      <c r="AB16" s="4" t="s">
        <v>88</v>
      </c>
      <c r="AC16" s="4" t="s">
        <v>4</v>
      </c>
      <c r="AD16" s="4" t="s">
        <v>89</v>
      </c>
      <c r="AE16" s="4" t="s">
        <v>90</v>
      </c>
      <c r="AF16" s="4">
        <v>16469</v>
      </c>
      <c r="AG16" s="4" t="s">
        <v>91</v>
      </c>
      <c r="AH16" s="4" t="s">
        <v>4</v>
      </c>
      <c r="AI16" s="4" t="s">
        <v>92</v>
      </c>
      <c r="AJ16" s="4" t="s">
        <v>4</v>
      </c>
      <c r="AK16" s="4" t="s">
        <v>4</v>
      </c>
      <c r="AL16" s="4" t="s">
        <v>93</v>
      </c>
      <c r="AM16" s="4">
        <v>45292</v>
      </c>
      <c r="AN16" s="4" t="s">
        <v>4</v>
      </c>
      <c r="AO16" s="4" t="s">
        <v>94</v>
      </c>
      <c r="AP16" s="4" t="s">
        <v>4</v>
      </c>
      <c r="AQ16" s="4" t="s">
        <v>95</v>
      </c>
      <c r="AR16" s="4" t="s">
        <v>96</v>
      </c>
      <c r="AS16" s="4" t="s">
        <v>90</v>
      </c>
      <c r="AT16" s="4">
        <v>16469</v>
      </c>
      <c r="AU16" s="4" t="s">
        <v>91</v>
      </c>
      <c r="AV16" s="4" t="s">
        <v>4</v>
      </c>
      <c r="AW16" s="4" t="s">
        <v>97</v>
      </c>
      <c r="AX16" s="4" t="s">
        <v>98</v>
      </c>
      <c r="AY16" s="4" t="s">
        <v>4</v>
      </c>
      <c r="AZ16" s="4" t="s">
        <v>87</v>
      </c>
      <c r="BA16" s="4" t="s">
        <v>99</v>
      </c>
      <c r="BB16" s="4" t="s">
        <v>100</v>
      </c>
      <c r="BC16" s="4" t="s">
        <v>101</v>
      </c>
      <c r="BD16" s="4" t="s">
        <v>4</v>
      </c>
      <c r="BE16" s="4" t="s">
        <v>102</v>
      </c>
      <c r="BF16" s="4" t="s">
        <v>103</v>
      </c>
      <c r="BG16" s="4" t="s">
        <v>4</v>
      </c>
      <c r="BH16" s="4" t="s">
        <v>104</v>
      </c>
      <c r="BI16" s="4" t="s">
        <v>4</v>
      </c>
    </row>
    <row r="17">
      <c r="A17" s="4">
        <v>2</v>
      </c>
      <c r="B17" s="4" t="s">
        <v>105</v>
      </c>
      <c r="C17" s="4" t="s">
        <v>106</v>
      </c>
      <c r="D17" s="4" t="s">
        <v>4</v>
      </c>
      <c r="E17" s="4">
        <v>25</v>
      </c>
      <c r="F17" s="4" t="s">
        <v>78</v>
      </c>
      <c r="G17" s="4" t="s">
        <v>79</v>
      </c>
      <c r="H17" s="4" t="s">
        <v>4</v>
      </c>
      <c r="I17" s="4" t="s">
        <v>4</v>
      </c>
      <c r="J17" s="4" t="s">
        <v>107</v>
      </c>
      <c r="K17" s="4" t="s">
        <v>4</v>
      </c>
      <c r="L17" s="4" t="s">
        <v>81</v>
      </c>
      <c r="M17" s="4" t="s">
        <v>82</v>
      </c>
      <c r="N17" s="4" t="s">
        <v>4</v>
      </c>
      <c r="O17" s="4" t="s">
        <v>4</v>
      </c>
      <c r="P17" s="4">
        <v>45384.57470679398</v>
      </c>
      <c r="Q17" s="4" t="s">
        <v>4</v>
      </c>
      <c r="R17" s="4">
        <v>36161</v>
      </c>
      <c r="S17" s="4" t="s">
        <v>4</v>
      </c>
      <c r="T17" s="4" t="s">
        <v>108</v>
      </c>
      <c r="U17" s="4" t="s">
        <v>4</v>
      </c>
      <c r="V17" s="4" t="s">
        <v>4</v>
      </c>
      <c r="W17" s="4" t="s">
        <v>109</v>
      </c>
      <c r="X17" s="4" t="s">
        <v>110</v>
      </c>
      <c r="Y17" s="4" t="s">
        <v>111</v>
      </c>
      <c r="Z17" s="4" t="s">
        <v>4</v>
      </c>
      <c r="AA17" s="4" t="s">
        <v>87</v>
      </c>
      <c r="AB17" s="4" t="s">
        <v>4</v>
      </c>
      <c r="AC17" s="4" t="s">
        <v>4</v>
      </c>
      <c r="AD17" s="4" t="s">
        <v>112</v>
      </c>
      <c r="AE17" s="4" t="s">
        <v>4</v>
      </c>
      <c r="AF17" s="4" t="s">
        <v>4</v>
      </c>
      <c r="AG17" s="4" t="s">
        <v>4</v>
      </c>
      <c r="AH17" s="4" t="s">
        <v>4</v>
      </c>
      <c r="AI17" s="4" t="s">
        <v>92</v>
      </c>
      <c r="AJ17" s="4" t="s">
        <v>4</v>
      </c>
      <c r="AK17" s="4" t="s">
        <v>4</v>
      </c>
      <c r="AL17" s="4" t="s">
        <v>4</v>
      </c>
      <c r="AM17" s="4">
        <v>45292</v>
      </c>
      <c r="AN17" s="4" t="s">
        <v>4</v>
      </c>
      <c r="AO17" s="4" t="s">
        <v>94</v>
      </c>
      <c r="AP17" s="4" t="s">
        <v>4</v>
      </c>
      <c r="AQ17" s="4" t="s">
        <v>95</v>
      </c>
      <c r="AR17" s="4" t="s">
        <v>4</v>
      </c>
      <c r="AS17" s="4" t="s">
        <v>4</v>
      </c>
      <c r="AT17" s="4" t="s">
        <v>4</v>
      </c>
      <c r="AU17" s="4" t="s">
        <v>4</v>
      </c>
      <c r="AV17" s="4" t="s">
        <v>4</v>
      </c>
      <c r="AW17" s="4" t="s">
        <v>113</v>
      </c>
      <c r="AX17" s="4" t="s">
        <v>4</v>
      </c>
      <c r="AY17" s="4" t="s">
        <v>4</v>
      </c>
      <c r="AZ17" s="4" t="s">
        <v>87</v>
      </c>
      <c r="BA17" s="4" t="s">
        <v>4</v>
      </c>
      <c r="BB17" s="4" t="s">
        <v>108</v>
      </c>
      <c r="BC17" s="4" t="s">
        <v>101</v>
      </c>
      <c r="BD17" s="4" t="s">
        <v>4</v>
      </c>
      <c r="BE17" s="4" t="s">
        <v>102</v>
      </c>
      <c r="BF17" s="4" t="s">
        <v>103</v>
      </c>
      <c r="BG17" s="4" t="s">
        <v>4</v>
      </c>
      <c r="BH17" s="4" t="s">
        <v>114</v>
      </c>
      <c r="BI17" s="4" t="s">
        <v>4</v>
      </c>
    </row>
    <row r="18">
      <c r="A18" s="4">
        <v>3</v>
      </c>
      <c r="B18" s="4" t="s">
        <v>115</v>
      </c>
      <c r="C18" s="4" t="s">
        <v>116</v>
      </c>
      <c r="D18" s="4" t="s">
        <v>4</v>
      </c>
      <c r="E18" s="4">
        <v>25</v>
      </c>
      <c r="F18" s="4" t="s">
        <v>78</v>
      </c>
      <c r="G18" s="4" t="s">
        <v>79</v>
      </c>
      <c r="H18" s="4" t="s">
        <v>4</v>
      </c>
      <c r="I18" s="4" t="s">
        <v>4</v>
      </c>
      <c r="J18" s="4" t="s">
        <v>117</v>
      </c>
      <c r="K18" s="4" t="s">
        <v>4</v>
      </c>
      <c r="L18" s="4" t="s">
        <v>81</v>
      </c>
      <c r="M18" s="4" t="s">
        <v>82</v>
      </c>
      <c r="N18" s="4" t="s">
        <v>4</v>
      </c>
      <c r="O18" s="4" t="s">
        <v>4</v>
      </c>
      <c r="P18" s="4">
        <v>45384.57470679398</v>
      </c>
      <c r="Q18" s="4" t="s">
        <v>4</v>
      </c>
      <c r="R18" s="4">
        <v>36161</v>
      </c>
      <c r="S18" s="4" t="s">
        <v>4</v>
      </c>
      <c r="T18" s="4" t="s">
        <v>118</v>
      </c>
      <c r="U18" s="4" t="s">
        <v>4</v>
      </c>
      <c r="V18" s="4" t="s">
        <v>4</v>
      </c>
      <c r="W18" s="4" t="s">
        <v>119</v>
      </c>
      <c r="X18" s="4" t="s">
        <v>120</v>
      </c>
      <c r="Y18" s="4" t="s">
        <v>86</v>
      </c>
      <c r="Z18" s="4" t="s">
        <v>4</v>
      </c>
      <c r="AA18" s="4" t="s">
        <v>87</v>
      </c>
      <c r="AB18" s="4" t="s">
        <v>4</v>
      </c>
      <c r="AC18" s="4" t="s">
        <v>4</v>
      </c>
      <c r="AD18" s="4" t="s">
        <v>121</v>
      </c>
      <c r="AE18" s="4" t="s">
        <v>4</v>
      </c>
      <c r="AF18" s="4" t="s">
        <v>4</v>
      </c>
      <c r="AG18" s="4" t="s">
        <v>4</v>
      </c>
      <c r="AH18" s="4" t="s">
        <v>4</v>
      </c>
      <c r="AI18" s="4" t="s">
        <v>92</v>
      </c>
      <c r="AJ18" s="4" t="s">
        <v>4</v>
      </c>
      <c r="AK18" s="4" t="s">
        <v>4</v>
      </c>
      <c r="AL18" s="4" t="s">
        <v>4</v>
      </c>
      <c r="AM18" s="4">
        <v>45292</v>
      </c>
      <c r="AN18" s="4" t="s">
        <v>4</v>
      </c>
      <c r="AO18" s="4" t="s">
        <v>94</v>
      </c>
      <c r="AP18" s="4" t="s">
        <v>4</v>
      </c>
      <c r="AQ18" s="4" t="s">
        <v>95</v>
      </c>
      <c r="AR18" s="4" t="s">
        <v>4</v>
      </c>
      <c r="AS18" s="4" t="s">
        <v>4</v>
      </c>
      <c r="AT18" s="4" t="s">
        <v>4</v>
      </c>
      <c r="AU18" s="4" t="s">
        <v>4</v>
      </c>
      <c r="AV18" s="4" t="s">
        <v>4</v>
      </c>
      <c r="AW18" s="4" t="s">
        <v>122</v>
      </c>
      <c r="AX18" s="4" t="s">
        <v>4</v>
      </c>
      <c r="AY18" s="4" t="s">
        <v>4</v>
      </c>
      <c r="AZ18" s="4" t="s">
        <v>87</v>
      </c>
      <c r="BA18" s="4" t="s">
        <v>4</v>
      </c>
      <c r="BB18" s="4" t="s">
        <v>118</v>
      </c>
      <c r="BC18" s="4" t="s">
        <v>101</v>
      </c>
      <c r="BD18" s="4" t="s">
        <v>4</v>
      </c>
      <c r="BE18" s="4" t="s">
        <v>102</v>
      </c>
      <c r="BF18" s="4" t="s">
        <v>103</v>
      </c>
      <c r="BG18" s="4" t="s">
        <v>4</v>
      </c>
      <c r="BH18" s="4" t="s">
        <v>114</v>
      </c>
      <c r="BI18" s="4" t="s">
        <v>4</v>
      </c>
    </row>
    <row r="19">
      <c r="A19" s="4">
        <v>4</v>
      </c>
      <c r="B19" s="4" t="s">
        <v>123</v>
      </c>
      <c r="C19" s="4" t="s">
        <v>124</v>
      </c>
      <c r="D19" s="4" t="s">
        <v>4</v>
      </c>
      <c r="E19" s="4">
        <v>25</v>
      </c>
      <c r="F19" s="4" t="s">
        <v>78</v>
      </c>
      <c r="G19" s="4" t="s">
        <v>79</v>
      </c>
      <c r="H19" s="4" t="s">
        <v>4</v>
      </c>
      <c r="I19" s="4" t="s">
        <v>4</v>
      </c>
      <c r="J19" s="4" t="s">
        <v>125</v>
      </c>
      <c r="K19" s="4" t="s">
        <v>4</v>
      </c>
      <c r="L19" s="4" t="s">
        <v>81</v>
      </c>
      <c r="M19" s="4" t="s">
        <v>82</v>
      </c>
      <c r="N19" s="4" t="s">
        <v>4</v>
      </c>
      <c r="O19" s="4" t="s">
        <v>4</v>
      </c>
      <c r="P19" s="4">
        <v>45384.57470679398</v>
      </c>
      <c r="Q19" s="4" t="s">
        <v>4</v>
      </c>
      <c r="R19" s="4">
        <v>36161</v>
      </c>
      <c r="S19" s="4" t="s">
        <v>4</v>
      </c>
      <c r="T19" s="4" t="s">
        <v>126</v>
      </c>
      <c r="U19" s="4" t="s">
        <v>4</v>
      </c>
      <c r="V19" s="4" t="s">
        <v>4</v>
      </c>
      <c r="W19" s="4" t="s">
        <v>127</v>
      </c>
      <c r="X19" s="4" t="s">
        <v>128</v>
      </c>
      <c r="Y19" s="4" t="s">
        <v>86</v>
      </c>
      <c r="Z19" s="4" t="s">
        <v>4</v>
      </c>
      <c r="AA19" s="4" t="s">
        <v>87</v>
      </c>
      <c r="AB19" s="4" t="s">
        <v>4</v>
      </c>
      <c r="AC19" s="4" t="s">
        <v>4</v>
      </c>
      <c r="AD19" s="4" t="s">
        <v>129</v>
      </c>
      <c r="AE19" s="4" t="s">
        <v>4</v>
      </c>
      <c r="AF19" s="4" t="s">
        <v>4</v>
      </c>
      <c r="AG19" s="4" t="s">
        <v>4</v>
      </c>
      <c r="AH19" s="4" t="s">
        <v>4</v>
      </c>
      <c r="AI19" s="4" t="s">
        <v>92</v>
      </c>
      <c r="AJ19" s="4" t="s">
        <v>4</v>
      </c>
      <c r="AK19" s="4" t="s">
        <v>4</v>
      </c>
      <c r="AL19" s="4" t="s">
        <v>4</v>
      </c>
      <c r="AM19" s="4">
        <v>45292</v>
      </c>
      <c r="AN19" s="4" t="s">
        <v>4</v>
      </c>
      <c r="AO19" s="4" t="s">
        <v>94</v>
      </c>
      <c r="AP19" s="4" t="s">
        <v>4</v>
      </c>
      <c r="AQ19" s="4" t="s">
        <v>95</v>
      </c>
      <c r="AR19" s="4" t="s">
        <v>4</v>
      </c>
      <c r="AS19" s="4" t="s">
        <v>4</v>
      </c>
      <c r="AT19" s="4" t="s">
        <v>4</v>
      </c>
      <c r="AU19" s="4" t="s">
        <v>4</v>
      </c>
      <c r="AV19" s="4" t="s">
        <v>4</v>
      </c>
      <c r="AW19" s="4" t="s">
        <v>130</v>
      </c>
      <c r="AX19" s="4" t="s">
        <v>4</v>
      </c>
      <c r="AY19" s="4" t="s">
        <v>4</v>
      </c>
      <c r="AZ19" s="4" t="s">
        <v>87</v>
      </c>
      <c r="BA19" s="4" t="s">
        <v>4</v>
      </c>
      <c r="BB19" s="4" t="s">
        <v>126</v>
      </c>
      <c r="BC19" s="4" t="s">
        <v>101</v>
      </c>
      <c r="BD19" s="4" t="s">
        <v>4</v>
      </c>
      <c r="BE19" s="4" t="s">
        <v>102</v>
      </c>
      <c r="BF19" s="4" t="s">
        <v>103</v>
      </c>
      <c r="BG19" s="4" t="s">
        <v>4</v>
      </c>
      <c r="BH19" s="4" t="s">
        <v>114</v>
      </c>
      <c r="BI19" s="4" t="s">
        <v>4</v>
      </c>
    </row>
    <row r="20">
      <c r="A20" s="4">
        <v>5</v>
      </c>
      <c r="B20" s="4" t="s">
        <v>131</v>
      </c>
      <c r="C20" s="4" t="s">
        <v>132</v>
      </c>
      <c r="D20" s="4" t="s">
        <v>4</v>
      </c>
      <c r="E20" s="4">
        <v>25</v>
      </c>
      <c r="F20" s="4" t="s">
        <v>78</v>
      </c>
      <c r="G20" s="4" t="s">
        <v>79</v>
      </c>
      <c r="H20" s="4" t="s">
        <v>4</v>
      </c>
      <c r="I20" s="4" t="s">
        <v>4</v>
      </c>
      <c r="J20" s="4" t="s">
        <v>133</v>
      </c>
      <c r="K20" s="4" t="s">
        <v>4</v>
      </c>
      <c r="L20" s="4" t="s">
        <v>81</v>
      </c>
      <c r="M20" s="4" t="s">
        <v>82</v>
      </c>
      <c r="N20" s="4" t="s">
        <v>4</v>
      </c>
      <c r="O20" s="4" t="s">
        <v>4</v>
      </c>
      <c r="P20" s="4">
        <v>45384.57470679398</v>
      </c>
      <c r="Q20" s="4" t="s">
        <v>4</v>
      </c>
      <c r="R20" s="4">
        <v>36161</v>
      </c>
      <c r="S20" s="4" t="s">
        <v>4</v>
      </c>
      <c r="T20" s="4" t="s">
        <v>134</v>
      </c>
      <c r="U20" s="4" t="s">
        <v>4</v>
      </c>
      <c r="V20" s="4" t="s">
        <v>4</v>
      </c>
      <c r="W20" s="4" t="s">
        <v>135</v>
      </c>
      <c r="X20" s="4" t="s">
        <v>136</v>
      </c>
      <c r="Y20" s="4" t="s">
        <v>111</v>
      </c>
      <c r="Z20" s="4" t="s">
        <v>4</v>
      </c>
      <c r="AA20" s="4" t="s">
        <v>87</v>
      </c>
      <c r="AB20" s="4" t="s">
        <v>4</v>
      </c>
      <c r="AC20" s="4" t="s">
        <v>4</v>
      </c>
      <c r="AD20" s="4" t="s">
        <v>137</v>
      </c>
      <c r="AE20" s="4" t="s">
        <v>4</v>
      </c>
      <c r="AF20" s="4" t="s">
        <v>4</v>
      </c>
      <c r="AG20" s="4" t="s">
        <v>4</v>
      </c>
      <c r="AH20" s="4" t="s">
        <v>4</v>
      </c>
      <c r="AI20" s="4" t="s">
        <v>92</v>
      </c>
      <c r="AJ20" s="4" t="s">
        <v>4</v>
      </c>
      <c r="AK20" s="4" t="s">
        <v>4</v>
      </c>
      <c r="AL20" s="4" t="s">
        <v>4</v>
      </c>
      <c r="AM20" s="4">
        <v>45292</v>
      </c>
      <c r="AN20" s="4" t="s">
        <v>4</v>
      </c>
      <c r="AO20" s="4" t="s">
        <v>94</v>
      </c>
      <c r="AP20" s="4" t="s">
        <v>4</v>
      </c>
      <c r="AQ20" s="4" t="s">
        <v>95</v>
      </c>
      <c r="AR20" s="4" t="s">
        <v>4</v>
      </c>
      <c r="AS20" s="4" t="s">
        <v>4</v>
      </c>
      <c r="AT20" s="4" t="s">
        <v>4</v>
      </c>
      <c r="AU20" s="4" t="s">
        <v>4</v>
      </c>
      <c r="AV20" s="4" t="s">
        <v>4</v>
      </c>
      <c r="AW20" s="4" t="s">
        <v>138</v>
      </c>
      <c r="AX20" s="4" t="s">
        <v>4</v>
      </c>
      <c r="AY20" s="4" t="s">
        <v>4</v>
      </c>
      <c r="AZ20" s="4" t="s">
        <v>87</v>
      </c>
      <c r="BA20" s="4" t="s">
        <v>4</v>
      </c>
      <c r="BB20" s="4" t="s">
        <v>134</v>
      </c>
      <c r="BC20" s="4" t="s">
        <v>101</v>
      </c>
      <c r="BD20" s="4" t="s">
        <v>4</v>
      </c>
      <c r="BE20" s="4" t="s">
        <v>102</v>
      </c>
      <c r="BF20" s="4" t="s">
        <v>103</v>
      </c>
      <c r="BG20" s="4" t="s">
        <v>4</v>
      </c>
      <c r="BH20" s="4" t="s">
        <v>114</v>
      </c>
      <c r="BI20" s="4" t="s">
        <v>4</v>
      </c>
    </row>
    <row r="21">
      <c r="A21" s="4">
        <v>6</v>
      </c>
      <c r="B21" s="4" t="s">
        <v>139</v>
      </c>
      <c r="C21" s="4" t="s">
        <v>140</v>
      </c>
      <c r="D21" s="4" t="s">
        <v>4</v>
      </c>
      <c r="E21" s="4">
        <v>25</v>
      </c>
      <c r="F21" s="4" t="s">
        <v>78</v>
      </c>
      <c r="G21" s="4" t="s">
        <v>79</v>
      </c>
      <c r="H21" s="4" t="s">
        <v>4</v>
      </c>
      <c r="I21" s="4" t="s">
        <v>4</v>
      </c>
      <c r="J21" s="4" t="s">
        <v>141</v>
      </c>
      <c r="K21" s="4" t="s">
        <v>4</v>
      </c>
      <c r="L21" s="4" t="s">
        <v>81</v>
      </c>
      <c r="M21" s="4" t="s">
        <v>82</v>
      </c>
      <c r="N21" s="4" t="s">
        <v>4</v>
      </c>
      <c r="O21" s="4" t="s">
        <v>4</v>
      </c>
      <c r="P21" s="4">
        <v>45384.57470679398</v>
      </c>
      <c r="Q21" s="4" t="s">
        <v>4</v>
      </c>
      <c r="R21" s="4">
        <v>36161</v>
      </c>
      <c r="S21" s="4" t="s">
        <v>4</v>
      </c>
      <c r="T21" s="4" t="s">
        <v>142</v>
      </c>
      <c r="U21" s="4" t="s">
        <v>4</v>
      </c>
      <c r="V21" s="4" t="s">
        <v>4</v>
      </c>
      <c r="W21" s="4" t="s">
        <v>143</v>
      </c>
      <c r="X21" s="4" t="s">
        <v>144</v>
      </c>
      <c r="Y21" s="4" t="s">
        <v>111</v>
      </c>
      <c r="Z21" s="4" t="s">
        <v>4</v>
      </c>
      <c r="AA21" s="4" t="s">
        <v>87</v>
      </c>
      <c r="AB21" s="4" t="s">
        <v>4</v>
      </c>
      <c r="AC21" s="4" t="s">
        <v>4</v>
      </c>
      <c r="AD21" s="4" t="s">
        <v>145</v>
      </c>
      <c r="AE21" s="4" t="s">
        <v>4</v>
      </c>
      <c r="AF21" s="4" t="s">
        <v>4</v>
      </c>
      <c r="AG21" s="4" t="s">
        <v>4</v>
      </c>
      <c r="AH21" s="4" t="s">
        <v>4</v>
      </c>
      <c r="AI21" s="4" t="s">
        <v>92</v>
      </c>
      <c r="AJ21" s="4" t="s">
        <v>4</v>
      </c>
      <c r="AK21" s="4" t="s">
        <v>4</v>
      </c>
      <c r="AL21" s="4" t="s">
        <v>4</v>
      </c>
      <c r="AM21" s="4">
        <v>45292</v>
      </c>
      <c r="AN21" s="4" t="s">
        <v>4</v>
      </c>
      <c r="AO21" s="4" t="s">
        <v>94</v>
      </c>
      <c r="AP21" s="4" t="s">
        <v>4</v>
      </c>
      <c r="AQ21" s="4" t="s">
        <v>95</v>
      </c>
      <c r="AR21" s="4" t="s">
        <v>4</v>
      </c>
      <c r="AS21" s="4" t="s">
        <v>4</v>
      </c>
      <c r="AT21" s="4" t="s">
        <v>4</v>
      </c>
      <c r="AU21" s="4" t="s">
        <v>4</v>
      </c>
      <c r="AV21" s="4" t="s">
        <v>4</v>
      </c>
      <c r="AW21" s="4" t="s">
        <v>146</v>
      </c>
      <c r="AX21" s="4" t="s">
        <v>4</v>
      </c>
      <c r="AY21" s="4" t="s">
        <v>4</v>
      </c>
      <c r="AZ21" s="4" t="s">
        <v>87</v>
      </c>
      <c r="BA21" s="4" t="s">
        <v>4</v>
      </c>
      <c r="BB21" s="4" t="s">
        <v>142</v>
      </c>
      <c r="BC21" s="4" t="s">
        <v>101</v>
      </c>
      <c r="BD21" s="4">
        <v>45409</v>
      </c>
      <c r="BE21" s="4" t="s">
        <v>102</v>
      </c>
      <c r="BF21" s="4" t="s">
        <v>103</v>
      </c>
      <c r="BG21" s="4" t="s">
        <v>4</v>
      </c>
      <c r="BH21" s="4" t="s">
        <v>114</v>
      </c>
      <c r="BI21" s="4" t="s">
        <v>4</v>
      </c>
    </row>
    <row r="22">
      <c r="A22" s="4">
        <v>7</v>
      </c>
      <c r="B22" s="4" t="s">
        <v>147</v>
      </c>
      <c r="C22" s="4" t="s">
        <v>148</v>
      </c>
      <c r="D22" s="4" t="s">
        <v>4</v>
      </c>
      <c r="E22" s="4">
        <v>25</v>
      </c>
      <c r="F22" s="4" t="s">
        <v>78</v>
      </c>
      <c r="G22" s="4" t="s">
        <v>79</v>
      </c>
      <c r="H22" s="4" t="s">
        <v>4</v>
      </c>
      <c r="I22" s="4" t="s">
        <v>4</v>
      </c>
      <c r="J22" s="4" t="s">
        <v>149</v>
      </c>
      <c r="K22" s="4" t="s">
        <v>4</v>
      </c>
      <c r="L22" s="4" t="s">
        <v>81</v>
      </c>
      <c r="M22" s="4" t="s">
        <v>82</v>
      </c>
      <c r="N22" s="4" t="s">
        <v>4</v>
      </c>
      <c r="O22" s="4" t="s">
        <v>4</v>
      </c>
      <c r="P22" s="4">
        <v>45384.57470679398</v>
      </c>
      <c r="Q22" s="4" t="s">
        <v>4</v>
      </c>
      <c r="R22" s="4">
        <v>36161</v>
      </c>
      <c r="S22" s="4" t="s">
        <v>4</v>
      </c>
      <c r="T22" s="4" t="s">
        <v>150</v>
      </c>
      <c r="U22" s="4" t="s">
        <v>4</v>
      </c>
      <c r="V22" s="4" t="s">
        <v>4</v>
      </c>
      <c r="W22" s="4" t="s">
        <v>151</v>
      </c>
      <c r="X22" s="4" t="s">
        <v>152</v>
      </c>
      <c r="Y22" s="4" t="s">
        <v>111</v>
      </c>
      <c r="Z22" s="4" t="s">
        <v>4</v>
      </c>
      <c r="AA22" s="4" t="s">
        <v>87</v>
      </c>
      <c r="AB22" s="4" t="s">
        <v>4</v>
      </c>
      <c r="AC22" s="4" t="s">
        <v>4</v>
      </c>
      <c r="AD22" s="4" t="s">
        <v>153</v>
      </c>
      <c r="AE22" s="4" t="s">
        <v>4</v>
      </c>
      <c r="AF22" s="4" t="s">
        <v>4</v>
      </c>
      <c r="AG22" s="4" t="s">
        <v>4</v>
      </c>
      <c r="AH22" s="4" t="s">
        <v>4</v>
      </c>
      <c r="AI22" s="4" t="s">
        <v>92</v>
      </c>
      <c r="AJ22" s="4" t="s">
        <v>4</v>
      </c>
      <c r="AK22" s="4" t="s">
        <v>4</v>
      </c>
      <c r="AL22" s="4" t="s">
        <v>4</v>
      </c>
      <c r="AM22" s="4">
        <v>45292</v>
      </c>
      <c r="AN22" s="4" t="s">
        <v>4</v>
      </c>
      <c r="AO22" s="4" t="s">
        <v>94</v>
      </c>
      <c r="AP22" s="4" t="s">
        <v>4</v>
      </c>
      <c r="AQ22" s="4" t="s">
        <v>95</v>
      </c>
      <c r="AR22" s="4" t="s">
        <v>4</v>
      </c>
      <c r="AS22" s="4" t="s">
        <v>4</v>
      </c>
      <c r="AT22" s="4" t="s">
        <v>4</v>
      </c>
      <c r="AU22" s="4" t="s">
        <v>4</v>
      </c>
      <c r="AV22" s="4" t="s">
        <v>4</v>
      </c>
      <c r="AW22" s="4" t="s">
        <v>154</v>
      </c>
      <c r="AX22" s="4" t="s">
        <v>4</v>
      </c>
      <c r="AY22" s="4" t="s">
        <v>4</v>
      </c>
      <c r="AZ22" s="4" t="s">
        <v>87</v>
      </c>
      <c r="BA22" s="4" t="s">
        <v>4</v>
      </c>
      <c r="BB22" s="4" t="s">
        <v>150</v>
      </c>
      <c r="BC22" s="4" t="s">
        <v>101</v>
      </c>
      <c r="BD22" s="4" t="s">
        <v>4</v>
      </c>
      <c r="BE22" s="4" t="s">
        <v>102</v>
      </c>
      <c r="BF22" s="4" t="s">
        <v>103</v>
      </c>
      <c r="BG22" s="4" t="s">
        <v>4</v>
      </c>
      <c r="BH22" s="4" t="s">
        <v>114</v>
      </c>
      <c r="BI22" s="4" t="s">
        <v>4</v>
      </c>
    </row>
    <row r="23">
      <c r="A23" s="4">
        <v>8</v>
      </c>
      <c r="B23" s="4" t="s">
        <v>155</v>
      </c>
      <c r="C23" s="4" t="s">
        <v>156</v>
      </c>
      <c r="D23" s="4" t="s">
        <v>4</v>
      </c>
      <c r="E23" s="4">
        <v>25</v>
      </c>
      <c r="F23" s="4" t="s">
        <v>78</v>
      </c>
      <c r="G23" s="4" t="s">
        <v>79</v>
      </c>
      <c r="H23" s="4" t="s">
        <v>4</v>
      </c>
      <c r="I23" s="4" t="s">
        <v>4</v>
      </c>
      <c r="J23" s="4" t="s">
        <v>157</v>
      </c>
      <c r="K23" s="4" t="s">
        <v>4</v>
      </c>
      <c r="L23" s="4" t="s">
        <v>81</v>
      </c>
      <c r="M23" s="4" t="s">
        <v>82</v>
      </c>
      <c r="N23" s="4" t="s">
        <v>4</v>
      </c>
      <c r="O23" s="4" t="s">
        <v>4</v>
      </c>
      <c r="P23" s="4">
        <v>45384.57470679398</v>
      </c>
      <c r="Q23" s="4" t="s">
        <v>4</v>
      </c>
      <c r="R23" s="4">
        <v>36161</v>
      </c>
      <c r="S23" s="4" t="s">
        <v>4</v>
      </c>
      <c r="T23" s="4" t="s">
        <v>158</v>
      </c>
      <c r="U23" s="4" t="s">
        <v>4</v>
      </c>
      <c r="V23" s="4" t="s">
        <v>4</v>
      </c>
      <c r="W23" s="4" t="s">
        <v>159</v>
      </c>
      <c r="X23" s="4" t="s">
        <v>160</v>
      </c>
      <c r="Y23" s="4" t="s">
        <v>111</v>
      </c>
      <c r="Z23" s="4" t="s">
        <v>4</v>
      </c>
      <c r="AA23" s="4" t="s">
        <v>87</v>
      </c>
      <c r="AB23" s="4" t="s">
        <v>4</v>
      </c>
      <c r="AC23" s="4" t="s">
        <v>4</v>
      </c>
      <c r="AD23" s="4" t="s">
        <v>161</v>
      </c>
      <c r="AE23" s="4" t="s">
        <v>4</v>
      </c>
      <c r="AF23" s="4" t="s">
        <v>4</v>
      </c>
      <c r="AG23" s="4" t="s">
        <v>4</v>
      </c>
      <c r="AH23" s="4" t="s">
        <v>4</v>
      </c>
      <c r="AI23" s="4" t="s">
        <v>92</v>
      </c>
      <c r="AJ23" s="4" t="s">
        <v>4</v>
      </c>
      <c r="AK23" s="4" t="s">
        <v>4</v>
      </c>
      <c r="AL23" s="4" t="s">
        <v>4</v>
      </c>
      <c r="AM23" s="4">
        <v>45292</v>
      </c>
      <c r="AN23" s="4" t="s">
        <v>4</v>
      </c>
      <c r="AO23" s="4" t="s">
        <v>94</v>
      </c>
      <c r="AP23" s="4" t="s">
        <v>4</v>
      </c>
      <c r="AQ23" s="4" t="s">
        <v>95</v>
      </c>
      <c r="AR23" s="4" t="s">
        <v>4</v>
      </c>
      <c r="AS23" s="4" t="s">
        <v>4</v>
      </c>
      <c r="AT23" s="4" t="s">
        <v>4</v>
      </c>
      <c r="AU23" s="4" t="s">
        <v>4</v>
      </c>
      <c r="AV23" s="4" t="s">
        <v>4</v>
      </c>
      <c r="AW23" s="4" t="s">
        <v>162</v>
      </c>
      <c r="AX23" s="4" t="s">
        <v>4</v>
      </c>
      <c r="AY23" s="4" t="s">
        <v>4</v>
      </c>
      <c r="AZ23" s="4" t="s">
        <v>87</v>
      </c>
      <c r="BA23" s="4" t="s">
        <v>4</v>
      </c>
      <c r="BB23" s="4" t="s">
        <v>158</v>
      </c>
      <c r="BC23" s="4" t="s">
        <v>101</v>
      </c>
      <c r="BD23" s="4" t="s">
        <v>4</v>
      </c>
      <c r="BE23" s="4" t="s">
        <v>102</v>
      </c>
      <c r="BF23" s="4" t="s">
        <v>103</v>
      </c>
      <c r="BG23" s="4" t="s">
        <v>4</v>
      </c>
      <c r="BH23" s="4" t="s">
        <v>114</v>
      </c>
      <c r="BI23" s="4" t="s">
        <v>4</v>
      </c>
    </row>
    <row r="24">
      <c r="A24" s="4">
        <v>9</v>
      </c>
      <c r="B24" s="4" t="s">
        <v>163</v>
      </c>
      <c r="C24" s="4" t="s">
        <v>164</v>
      </c>
      <c r="D24" s="4" t="s">
        <v>4</v>
      </c>
      <c r="E24" s="4">
        <v>25</v>
      </c>
      <c r="F24" s="4" t="s">
        <v>78</v>
      </c>
      <c r="G24" s="4" t="s">
        <v>79</v>
      </c>
      <c r="H24" s="4" t="s">
        <v>4</v>
      </c>
      <c r="I24" s="4" t="s">
        <v>4</v>
      </c>
      <c r="J24" s="4" t="s">
        <v>165</v>
      </c>
      <c r="K24" s="4" t="s">
        <v>4</v>
      </c>
      <c r="L24" s="4" t="s">
        <v>81</v>
      </c>
      <c r="M24" s="4" t="s">
        <v>82</v>
      </c>
      <c r="N24" s="4" t="s">
        <v>4</v>
      </c>
      <c r="O24" s="4" t="s">
        <v>4</v>
      </c>
      <c r="P24" s="4">
        <v>45384.57470679398</v>
      </c>
      <c r="Q24" s="4" t="s">
        <v>4</v>
      </c>
      <c r="R24" s="4">
        <v>36161</v>
      </c>
      <c r="S24" s="4" t="s">
        <v>4</v>
      </c>
      <c r="T24" s="4" t="s">
        <v>166</v>
      </c>
      <c r="U24" s="4" t="s">
        <v>4</v>
      </c>
      <c r="V24" s="4" t="s">
        <v>4</v>
      </c>
      <c r="W24" s="4" t="s">
        <v>167</v>
      </c>
      <c r="X24" s="4" t="s">
        <v>168</v>
      </c>
      <c r="Y24" s="4" t="s">
        <v>111</v>
      </c>
      <c r="Z24" s="4" t="s">
        <v>4</v>
      </c>
      <c r="AA24" s="4" t="s">
        <v>87</v>
      </c>
      <c r="AB24" s="4" t="s">
        <v>4</v>
      </c>
      <c r="AC24" s="4" t="s">
        <v>4</v>
      </c>
      <c r="AD24" s="4" t="s">
        <v>169</v>
      </c>
      <c r="AE24" s="4" t="s">
        <v>4</v>
      </c>
      <c r="AF24" s="4" t="s">
        <v>4</v>
      </c>
      <c r="AG24" s="4" t="s">
        <v>4</v>
      </c>
      <c r="AH24" s="4" t="s">
        <v>4</v>
      </c>
      <c r="AI24" s="4" t="s">
        <v>92</v>
      </c>
      <c r="AJ24" s="4" t="s">
        <v>4</v>
      </c>
      <c r="AK24" s="4" t="s">
        <v>4</v>
      </c>
      <c r="AL24" s="4" t="s">
        <v>4</v>
      </c>
      <c r="AM24" s="4">
        <v>45292</v>
      </c>
      <c r="AN24" s="4" t="s">
        <v>4</v>
      </c>
      <c r="AO24" s="4" t="s">
        <v>94</v>
      </c>
      <c r="AP24" s="4" t="s">
        <v>4</v>
      </c>
      <c r="AQ24" s="4" t="s">
        <v>95</v>
      </c>
      <c r="AR24" s="4" t="s">
        <v>4</v>
      </c>
      <c r="AS24" s="4" t="s">
        <v>4</v>
      </c>
      <c r="AT24" s="4" t="s">
        <v>4</v>
      </c>
      <c r="AU24" s="4" t="s">
        <v>4</v>
      </c>
      <c r="AV24" s="4" t="s">
        <v>4</v>
      </c>
      <c r="AW24" s="4" t="s">
        <v>170</v>
      </c>
      <c r="AX24" s="4" t="s">
        <v>4</v>
      </c>
      <c r="AY24" s="4" t="s">
        <v>4</v>
      </c>
      <c r="AZ24" s="4" t="s">
        <v>87</v>
      </c>
      <c r="BA24" s="4" t="s">
        <v>4</v>
      </c>
      <c r="BB24" s="4" t="s">
        <v>166</v>
      </c>
      <c r="BC24" s="4" t="s">
        <v>101</v>
      </c>
      <c r="BD24" s="4" t="s">
        <v>4</v>
      </c>
      <c r="BE24" s="4" t="s">
        <v>102</v>
      </c>
      <c r="BF24" s="4" t="s">
        <v>103</v>
      </c>
      <c r="BG24" s="4" t="s">
        <v>4</v>
      </c>
      <c r="BH24" s="4" t="s">
        <v>114</v>
      </c>
      <c r="BI24" s="4" t="s">
        <v>4</v>
      </c>
    </row>
    <row r="25">
      <c r="A25" s="4">
        <v>10</v>
      </c>
      <c r="B25" s="4" t="s">
        <v>171</v>
      </c>
      <c r="C25" s="4" t="s">
        <v>172</v>
      </c>
      <c r="D25" s="4" t="s">
        <v>4</v>
      </c>
      <c r="E25" s="4">
        <v>25</v>
      </c>
      <c r="F25" s="4" t="s">
        <v>78</v>
      </c>
      <c r="G25" s="4" t="s">
        <v>79</v>
      </c>
      <c r="H25" s="4" t="s">
        <v>4</v>
      </c>
      <c r="I25" s="4" t="s">
        <v>4</v>
      </c>
      <c r="J25" s="4" t="s">
        <v>173</v>
      </c>
      <c r="K25" s="4" t="s">
        <v>4</v>
      </c>
      <c r="L25" s="4" t="s">
        <v>81</v>
      </c>
      <c r="M25" s="4" t="s">
        <v>82</v>
      </c>
      <c r="N25" s="4" t="s">
        <v>4</v>
      </c>
      <c r="O25" s="4" t="s">
        <v>4</v>
      </c>
      <c r="P25" s="4">
        <v>45384.57470679398</v>
      </c>
      <c r="Q25" s="4" t="s">
        <v>4</v>
      </c>
      <c r="R25" s="4">
        <v>36161</v>
      </c>
      <c r="S25" s="4" t="s">
        <v>4</v>
      </c>
      <c r="T25" s="4" t="s">
        <v>174</v>
      </c>
      <c r="U25" s="4" t="s">
        <v>4</v>
      </c>
      <c r="V25" s="4" t="s">
        <v>4</v>
      </c>
      <c r="W25" s="4" t="s">
        <v>175</v>
      </c>
      <c r="X25" s="4" t="s">
        <v>176</v>
      </c>
      <c r="Y25" s="4" t="s">
        <v>177</v>
      </c>
      <c r="Z25" s="4" t="s">
        <v>4</v>
      </c>
      <c r="AA25" s="4" t="s">
        <v>87</v>
      </c>
      <c r="AB25" s="4" t="s">
        <v>4</v>
      </c>
      <c r="AC25" s="4" t="s">
        <v>4</v>
      </c>
      <c r="AD25" s="4" t="s">
        <v>178</v>
      </c>
      <c r="AE25" s="4" t="s">
        <v>4</v>
      </c>
      <c r="AF25" s="4" t="s">
        <v>4</v>
      </c>
      <c r="AG25" s="4" t="s">
        <v>4</v>
      </c>
      <c r="AH25" s="4" t="s">
        <v>4</v>
      </c>
      <c r="AI25" s="4" t="s">
        <v>92</v>
      </c>
      <c r="AJ25" s="4" t="s">
        <v>4</v>
      </c>
      <c r="AK25" s="4" t="s">
        <v>4</v>
      </c>
      <c r="AL25" s="4" t="s">
        <v>4</v>
      </c>
      <c r="AM25" s="4">
        <v>45292</v>
      </c>
      <c r="AN25" s="4" t="s">
        <v>4</v>
      </c>
      <c r="AO25" s="4" t="s">
        <v>94</v>
      </c>
      <c r="AP25" s="4" t="s">
        <v>4</v>
      </c>
      <c r="AQ25" s="4" t="s">
        <v>95</v>
      </c>
      <c r="AR25" s="4" t="s">
        <v>4</v>
      </c>
      <c r="AS25" s="4" t="s">
        <v>4</v>
      </c>
      <c r="AT25" s="4" t="s">
        <v>4</v>
      </c>
      <c r="AU25" s="4" t="s">
        <v>4</v>
      </c>
      <c r="AV25" s="4" t="s">
        <v>4</v>
      </c>
      <c r="AW25" s="4" t="s">
        <v>179</v>
      </c>
      <c r="AX25" s="4" t="s">
        <v>4</v>
      </c>
      <c r="AY25" s="4" t="s">
        <v>4</v>
      </c>
      <c r="AZ25" s="4" t="s">
        <v>87</v>
      </c>
      <c r="BA25" s="4" t="s">
        <v>4</v>
      </c>
      <c r="BB25" s="4" t="s">
        <v>174</v>
      </c>
      <c r="BC25" s="4" t="s">
        <v>101</v>
      </c>
      <c r="BD25" s="4" t="s">
        <v>4</v>
      </c>
      <c r="BE25" s="4" t="s">
        <v>102</v>
      </c>
      <c r="BF25" s="4" t="s">
        <v>103</v>
      </c>
      <c r="BG25" s="4" t="s">
        <v>4</v>
      </c>
      <c r="BH25" s="4" t="s">
        <v>114</v>
      </c>
      <c r="BI25" s="4" t="s">
        <v>4</v>
      </c>
    </row>
    <row r="26">
      <c r="A26" s="4">
        <v>11</v>
      </c>
      <c r="B26" s="4" t="s">
        <v>180</v>
      </c>
      <c r="C26" s="4" t="s">
        <v>181</v>
      </c>
      <c r="D26" s="4" t="s">
        <v>4</v>
      </c>
      <c r="E26" s="4">
        <v>25</v>
      </c>
      <c r="F26" s="4" t="s">
        <v>78</v>
      </c>
      <c r="G26" s="4" t="s">
        <v>79</v>
      </c>
      <c r="H26" s="4" t="s">
        <v>4</v>
      </c>
      <c r="I26" s="4" t="s">
        <v>4</v>
      </c>
      <c r="J26" s="4" t="s">
        <v>182</v>
      </c>
      <c r="K26" s="4" t="s">
        <v>4</v>
      </c>
      <c r="L26" s="4" t="s">
        <v>81</v>
      </c>
      <c r="M26" s="4" t="s">
        <v>82</v>
      </c>
      <c r="N26" s="4" t="s">
        <v>4</v>
      </c>
      <c r="O26" s="4" t="s">
        <v>4</v>
      </c>
      <c r="P26" s="4">
        <v>45384.57470679398</v>
      </c>
      <c r="Q26" s="4" t="s">
        <v>4</v>
      </c>
      <c r="R26" s="4">
        <v>36161</v>
      </c>
      <c r="S26" s="4" t="s">
        <v>4</v>
      </c>
      <c r="T26" s="4" t="s">
        <v>183</v>
      </c>
      <c r="U26" s="4" t="s">
        <v>4</v>
      </c>
      <c r="V26" s="4" t="s">
        <v>4</v>
      </c>
      <c r="W26" s="4" t="s">
        <v>184</v>
      </c>
      <c r="X26" s="4" t="s">
        <v>185</v>
      </c>
      <c r="Y26" s="4" t="s">
        <v>86</v>
      </c>
      <c r="Z26" s="4" t="s">
        <v>4</v>
      </c>
      <c r="AA26" s="4" t="s">
        <v>87</v>
      </c>
      <c r="AB26" s="4" t="s">
        <v>4</v>
      </c>
      <c r="AC26" s="4" t="s">
        <v>4</v>
      </c>
      <c r="AD26" s="4" t="s">
        <v>186</v>
      </c>
      <c r="AE26" s="4" t="s">
        <v>4</v>
      </c>
      <c r="AF26" s="4" t="s">
        <v>4</v>
      </c>
      <c r="AG26" s="4" t="s">
        <v>4</v>
      </c>
      <c r="AH26" s="4" t="s">
        <v>4</v>
      </c>
      <c r="AI26" s="4" t="s">
        <v>92</v>
      </c>
      <c r="AJ26" s="4" t="s">
        <v>4</v>
      </c>
      <c r="AK26" s="4" t="s">
        <v>4</v>
      </c>
      <c r="AL26" s="4" t="s">
        <v>4</v>
      </c>
      <c r="AM26" s="4">
        <v>45292</v>
      </c>
      <c r="AN26" s="4" t="s">
        <v>4</v>
      </c>
      <c r="AO26" s="4" t="s">
        <v>94</v>
      </c>
      <c r="AP26" s="4" t="s">
        <v>4</v>
      </c>
      <c r="AQ26" s="4" t="s">
        <v>95</v>
      </c>
      <c r="AR26" s="4" t="s">
        <v>4</v>
      </c>
      <c r="AS26" s="4" t="s">
        <v>4</v>
      </c>
      <c r="AT26" s="4" t="s">
        <v>4</v>
      </c>
      <c r="AU26" s="4" t="s">
        <v>4</v>
      </c>
      <c r="AV26" s="4" t="s">
        <v>4</v>
      </c>
      <c r="AW26" s="4" t="s">
        <v>187</v>
      </c>
      <c r="AX26" s="4" t="s">
        <v>4</v>
      </c>
      <c r="AY26" s="4" t="s">
        <v>4</v>
      </c>
      <c r="AZ26" s="4" t="s">
        <v>87</v>
      </c>
      <c r="BA26" s="4" t="s">
        <v>4</v>
      </c>
      <c r="BB26" s="4" t="s">
        <v>183</v>
      </c>
      <c r="BC26" s="4" t="s">
        <v>101</v>
      </c>
      <c r="BD26" s="4" t="s">
        <v>4</v>
      </c>
      <c r="BE26" s="4" t="s">
        <v>102</v>
      </c>
      <c r="BF26" s="4" t="s">
        <v>103</v>
      </c>
      <c r="BG26" s="4" t="s">
        <v>4</v>
      </c>
      <c r="BH26" s="4" t="s">
        <v>114</v>
      </c>
      <c r="BI26" s="4" t="s">
        <v>4</v>
      </c>
    </row>
    <row r="27">
      <c r="A27" s="4">
        <v>12</v>
      </c>
      <c r="B27" s="4" t="s">
        <v>188</v>
      </c>
      <c r="C27" s="4" t="s">
        <v>189</v>
      </c>
      <c r="D27" s="4" t="s">
        <v>4</v>
      </c>
      <c r="E27" s="4">
        <v>25</v>
      </c>
      <c r="F27" s="4" t="s">
        <v>78</v>
      </c>
      <c r="G27" s="4" t="s">
        <v>79</v>
      </c>
      <c r="H27" s="4" t="s">
        <v>4</v>
      </c>
      <c r="I27" s="4" t="s">
        <v>4</v>
      </c>
      <c r="J27" s="4" t="s">
        <v>190</v>
      </c>
      <c r="K27" s="4" t="s">
        <v>4</v>
      </c>
      <c r="L27" s="4" t="s">
        <v>81</v>
      </c>
      <c r="M27" s="4" t="s">
        <v>82</v>
      </c>
      <c r="N27" s="4" t="s">
        <v>4</v>
      </c>
      <c r="O27" s="4" t="s">
        <v>4</v>
      </c>
      <c r="P27" s="4">
        <v>45384.57470679398</v>
      </c>
      <c r="Q27" s="4" t="s">
        <v>4</v>
      </c>
      <c r="R27" s="4">
        <v>36161</v>
      </c>
      <c r="S27" s="4" t="s">
        <v>4</v>
      </c>
      <c r="T27" s="4" t="s">
        <v>191</v>
      </c>
      <c r="U27" s="4" t="s">
        <v>4</v>
      </c>
      <c r="V27" s="4" t="s">
        <v>4</v>
      </c>
      <c r="W27" s="4" t="s">
        <v>192</v>
      </c>
      <c r="X27" s="4" t="s">
        <v>193</v>
      </c>
      <c r="Y27" s="4" t="s">
        <v>86</v>
      </c>
      <c r="Z27" s="4" t="s">
        <v>4</v>
      </c>
      <c r="AA27" s="4" t="s">
        <v>87</v>
      </c>
      <c r="AB27" s="4" t="s">
        <v>4</v>
      </c>
      <c r="AC27" s="4" t="s">
        <v>4</v>
      </c>
      <c r="AD27" s="4" t="s">
        <v>194</v>
      </c>
      <c r="AE27" s="4" t="s">
        <v>4</v>
      </c>
      <c r="AF27" s="4" t="s">
        <v>4</v>
      </c>
      <c r="AG27" s="4" t="s">
        <v>4</v>
      </c>
      <c r="AH27" s="4" t="s">
        <v>4</v>
      </c>
      <c r="AI27" s="4" t="s">
        <v>92</v>
      </c>
      <c r="AJ27" s="4" t="s">
        <v>4</v>
      </c>
      <c r="AK27" s="4" t="s">
        <v>4</v>
      </c>
      <c r="AL27" s="4" t="s">
        <v>4</v>
      </c>
      <c r="AM27" s="4">
        <v>45292</v>
      </c>
      <c r="AN27" s="4" t="s">
        <v>4</v>
      </c>
      <c r="AO27" s="4" t="s">
        <v>94</v>
      </c>
      <c r="AP27" s="4" t="s">
        <v>4</v>
      </c>
      <c r="AQ27" s="4" t="s">
        <v>95</v>
      </c>
      <c r="AR27" s="4" t="s">
        <v>4</v>
      </c>
      <c r="AS27" s="4" t="s">
        <v>4</v>
      </c>
      <c r="AT27" s="4" t="s">
        <v>4</v>
      </c>
      <c r="AU27" s="4" t="s">
        <v>4</v>
      </c>
      <c r="AV27" s="4" t="s">
        <v>4</v>
      </c>
      <c r="AW27" s="4" t="s">
        <v>195</v>
      </c>
      <c r="AX27" s="4" t="s">
        <v>4</v>
      </c>
      <c r="AY27" s="4" t="s">
        <v>4</v>
      </c>
      <c r="AZ27" s="4" t="s">
        <v>87</v>
      </c>
      <c r="BA27" s="4" t="s">
        <v>4</v>
      </c>
      <c r="BB27" s="4" t="s">
        <v>191</v>
      </c>
      <c r="BC27" s="4" t="s">
        <v>101</v>
      </c>
      <c r="BD27" s="4" t="s">
        <v>4</v>
      </c>
      <c r="BE27" s="4" t="s">
        <v>102</v>
      </c>
      <c r="BF27" s="4" t="s">
        <v>103</v>
      </c>
      <c r="BG27" s="4" t="s">
        <v>4</v>
      </c>
      <c r="BH27" s="4" t="s">
        <v>114</v>
      </c>
      <c r="BI27" s="4" t="s">
        <v>4</v>
      </c>
    </row>
    <row r="28">
      <c r="A28" s="4">
        <v>13</v>
      </c>
      <c r="B28" s="4" t="s">
        <v>196</v>
      </c>
      <c r="C28" s="4" t="s">
        <v>197</v>
      </c>
      <c r="D28" s="4" t="s">
        <v>4</v>
      </c>
      <c r="E28" s="4">
        <v>25</v>
      </c>
      <c r="F28" s="4" t="s">
        <v>78</v>
      </c>
      <c r="G28" s="4" t="s">
        <v>79</v>
      </c>
      <c r="H28" s="4" t="s">
        <v>4</v>
      </c>
      <c r="I28" s="4" t="s">
        <v>4</v>
      </c>
      <c r="J28" s="4" t="s">
        <v>198</v>
      </c>
      <c r="K28" s="4" t="s">
        <v>4</v>
      </c>
      <c r="L28" s="4" t="s">
        <v>81</v>
      </c>
      <c r="M28" s="4" t="s">
        <v>82</v>
      </c>
      <c r="N28" s="4" t="s">
        <v>4</v>
      </c>
      <c r="O28" s="4" t="s">
        <v>4</v>
      </c>
      <c r="P28" s="4">
        <v>45384.57470679398</v>
      </c>
      <c r="Q28" s="4" t="s">
        <v>4</v>
      </c>
      <c r="R28" s="4">
        <v>36161</v>
      </c>
      <c r="S28" s="4" t="s">
        <v>4</v>
      </c>
      <c r="T28" s="4" t="s">
        <v>199</v>
      </c>
      <c r="U28" s="4" t="s">
        <v>4</v>
      </c>
      <c r="V28" s="4" t="s">
        <v>4</v>
      </c>
      <c r="W28" s="4" t="s">
        <v>200</v>
      </c>
      <c r="X28" s="4" t="s">
        <v>201</v>
      </c>
      <c r="Y28" s="4" t="s">
        <v>111</v>
      </c>
      <c r="Z28" s="4" t="s">
        <v>4</v>
      </c>
      <c r="AA28" s="4" t="s">
        <v>87</v>
      </c>
      <c r="AB28" s="4" t="s">
        <v>4</v>
      </c>
      <c r="AC28" s="4" t="s">
        <v>4</v>
      </c>
      <c r="AD28" s="4" t="s">
        <v>202</v>
      </c>
      <c r="AE28" s="4" t="s">
        <v>4</v>
      </c>
      <c r="AF28" s="4" t="s">
        <v>4</v>
      </c>
      <c r="AG28" s="4" t="s">
        <v>4</v>
      </c>
      <c r="AH28" s="4" t="s">
        <v>4</v>
      </c>
      <c r="AI28" s="4" t="s">
        <v>203</v>
      </c>
      <c r="AJ28" s="4" t="s">
        <v>4</v>
      </c>
      <c r="AK28" s="4" t="s">
        <v>4</v>
      </c>
      <c r="AL28" s="4" t="s">
        <v>4</v>
      </c>
      <c r="AM28" s="4">
        <v>45292</v>
      </c>
      <c r="AN28" s="4" t="s">
        <v>4</v>
      </c>
      <c r="AO28" s="4" t="s">
        <v>94</v>
      </c>
      <c r="AP28" s="4" t="s">
        <v>4</v>
      </c>
      <c r="AQ28" s="4" t="s">
        <v>95</v>
      </c>
      <c r="AR28" s="4" t="s">
        <v>4</v>
      </c>
      <c r="AS28" s="4" t="s">
        <v>4</v>
      </c>
      <c r="AT28" s="4" t="s">
        <v>4</v>
      </c>
      <c r="AU28" s="4" t="s">
        <v>4</v>
      </c>
      <c r="AV28" s="4" t="s">
        <v>4</v>
      </c>
      <c r="AW28" s="4" t="s">
        <v>204</v>
      </c>
      <c r="AX28" s="4" t="s">
        <v>4</v>
      </c>
      <c r="AY28" s="4" t="s">
        <v>4</v>
      </c>
      <c r="AZ28" s="4" t="s">
        <v>87</v>
      </c>
      <c r="BA28" s="4" t="s">
        <v>4</v>
      </c>
      <c r="BB28" s="4" t="s">
        <v>199</v>
      </c>
      <c r="BC28" s="4" t="s">
        <v>101</v>
      </c>
      <c r="BD28" s="4" t="s">
        <v>4</v>
      </c>
      <c r="BE28" s="4" t="s">
        <v>102</v>
      </c>
      <c r="BF28" s="4" t="s">
        <v>103</v>
      </c>
      <c r="BG28" s="4" t="s">
        <v>4</v>
      </c>
      <c r="BH28" s="4" t="s">
        <v>114</v>
      </c>
      <c r="BI28" s="4" t="s">
        <v>4</v>
      </c>
    </row>
    <row r="29">
      <c r="A29" s="4">
        <v>14</v>
      </c>
      <c r="B29" s="4" t="s">
        <v>205</v>
      </c>
      <c r="C29" s="4" t="s">
        <v>206</v>
      </c>
      <c r="D29" s="4" t="s">
        <v>4</v>
      </c>
      <c r="E29" s="4">
        <v>25</v>
      </c>
      <c r="F29" s="4" t="s">
        <v>78</v>
      </c>
      <c r="G29" s="4" t="s">
        <v>79</v>
      </c>
      <c r="H29" s="4" t="s">
        <v>4</v>
      </c>
      <c r="I29" s="4" t="s">
        <v>4</v>
      </c>
      <c r="J29" s="4" t="s">
        <v>207</v>
      </c>
      <c r="K29" s="4" t="s">
        <v>4</v>
      </c>
      <c r="L29" s="4" t="s">
        <v>81</v>
      </c>
      <c r="M29" s="4" t="s">
        <v>82</v>
      </c>
      <c r="N29" s="4" t="s">
        <v>4</v>
      </c>
      <c r="O29" s="4" t="s">
        <v>4</v>
      </c>
      <c r="P29" s="4">
        <v>45384.57470679398</v>
      </c>
      <c r="Q29" s="4" t="s">
        <v>4</v>
      </c>
      <c r="R29" s="4">
        <v>36161</v>
      </c>
      <c r="S29" s="4" t="s">
        <v>4</v>
      </c>
      <c r="T29" s="4" t="s">
        <v>208</v>
      </c>
      <c r="U29" s="4" t="s">
        <v>4</v>
      </c>
      <c r="V29" s="4" t="s">
        <v>4</v>
      </c>
      <c r="W29" s="4" t="s">
        <v>209</v>
      </c>
      <c r="X29" s="4" t="s">
        <v>210</v>
      </c>
      <c r="Y29" s="4" t="s">
        <v>86</v>
      </c>
      <c r="Z29" s="4" t="s">
        <v>4</v>
      </c>
      <c r="AA29" s="4" t="s">
        <v>87</v>
      </c>
      <c r="AB29" s="4" t="s">
        <v>4</v>
      </c>
      <c r="AC29" s="4" t="s">
        <v>4</v>
      </c>
      <c r="AD29" s="4" t="s">
        <v>211</v>
      </c>
      <c r="AE29" s="4" t="s">
        <v>4</v>
      </c>
      <c r="AF29" s="4" t="s">
        <v>4</v>
      </c>
      <c r="AG29" s="4" t="s">
        <v>4</v>
      </c>
      <c r="AH29" s="4" t="s">
        <v>4</v>
      </c>
      <c r="AI29" s="4" t="s">
        <v>92</v>
      </c>
      <c r="AJ29" s="4" t="s">
        <v>4</v>
      </c>
      <c r="AK29" s="4" t="s">
        <v>4</v>
      </c>
      <c r="AL29" s="4" t="s">
        <v>4</v>
      </c>
      <c r="AM29" s="4">
        <v>45292</v>
      </c>
      <c r="AN29" s="4" t="s">
        <v>4</v>
      </c>
      <c r="AO29" s="4" t="s">
        <v>94</v>
      </c>
      <c r="AP29" s="4" t="s">
        <v>4</v>
      </c>
      <c r="AQ29" s="4" t="s">
        <v>95</v>
      </c>
      <c r="AR29" s="4" t="s">
        <v>4</v>
      </c>
      <c r="AS29" s="4" t="s">
        <v>4</v>
      </c>
      <c r="AT29" s="4" t="s">
        <v>4</v>
      </c>
      <c r="AU29" s="4" t="s">
        <v>4</v>
      </c>
      <c r="AV29" s="4" t="s">
        <v>4</v>
      </c>
      <c r="AW29" s="4" t="s">
        <v>212</v>
      </c>
      <c r="AX29" s="4" t="s">
        <v>4</v>
      </c>
      <c r="AY29" s="4" t="s">
        <v>4</v>
      </c>
      <c r="AZ29" s="4" t="s">
        <v>87</v>
      </c>
      <c r="BA29" s="4" t="s">
        <v>4</v>
      </c>
      <c r="BB29" s="4" t="s">
        <v>208</v>
      </c>
      <c r="BC29" s="4" t="s">
        <v>101</v>
      </c>
      <c r="BD29" s="4" t="s">
        <v>4</v>
      </c>
      <c r="BE29" s="4" t="s">
        <v>102</v>
      </c>
      <c r="BF29" s="4" t="s">
        <v>103</v>
      </c>
      <c r="BG29" s="4" t="s">
        <v>4</v>
      </c>
      <c r="BH29" s="4" t="s">
        <v>114</v>
      </c>
      <c r="BI29" s="4" t="s">
        <v>4</v>
      </c>
    </row>
    <row r="30">
      <c r="A30" s="4">
        <v>15</v>
      </c>
      <c r="B30" s="4" t="s">
        <v>213</v>
      </c>
      <c r="C30" s="4" t="s">
        <v>214</v>
      </c>
      <c r="D30" s="4" t="s">
        <v>4</v>
      </c>
      <c r="E30" s="4">
        <v>25</v>
      </c>
      <c r="F30" s="4" t="s">
        <v>78</v>
      </c>
      <c r="G30" s="4" t="s">
        <v>79</v>
      </c>
      <c r="H30" s="4" t="s">
        <v>4</v>
      </c>
      <c r="I30" s="4" t="s">
        <v>4</v>
      </c>
      <c r="J30" s="4" t="s">
        <v>215</v>
      </c>
      <c r="K30" s="4" t="s">
        <v>4</v>
      </c>
      <c r="L30" s="4" t="s">
        <v>81</v>
      </c>
      <c r="M30" s="4" t="s">
        <v>82</v>
      </c>
      <c r="N30" s="4" t="s">
        <v>4</v>
      </c>
      <c r="O30" s="4" t="s">
        <v>4</v>
      </c>
      <c r="P30" s="4">
        <v>45384.57470679398</v>
      </c>
      <c r="Q30" s="4" t="s">
        <v>4</v>
      </c>
      <c r="R30" s="4">
        <v>36161</v>
      </c>
      <c r="S30" s="4" t="s">
        <v>4</v>
      </c>
      <c r="T30" s="4" t="s">
        <v>216</v>
      </c>
      <c r="U30" s="4" t="s">
        <v>4</v>
      </c>
      <c r="V30" s="4" t="s">
        <v>4</v>
      </c>
      <c r="W30" s="4" t="s">
        <v>217</v>
      </c>
      <c r="X30" s="4" t="s">
        <v>218</v>
      </c>
      <c r="Y30" s="4" t="s">
        <v>86</v>
      </c>
      <c r="Z30" s="4" t="s">
        <v>4</v>
      </c>
      <c r="AA30" s="4" t="s">
        <v>87</v>
      </c>
      <c r="AB30" s="4" t="s">
        <v>4</v>
      </c>
      <c r="AC30" s="4" t="s">
        <v>4</v>
      </c>
      <c r="AD30" s="4" t="s">
        <v>219</v>
      </c>
      <c r="AE30" s="4" t="s">
        <v>4</v>
      </c>
      <c r="AF30" s="4" t="s">
        <v>4</v>
      </c>
      <c r="AG30" s="4" t="s">
        <v>4</v>
      </c>
      <c r="AH30" s="4" t="s">
        <v>4</v>
      </c>
      <c r="AI30" s="4" t="s">
        <v>92</v>
      </c>
      <c r="AJ30" s="4" t="s">
        <v>4</v>
      </c>
      <c r="AK30" s="4" t="s">
        <v>4</v>
      </c>
      <c r="AL30" s="4" t="s">
        <v>4</v>
      </c>
      <c r="AM30" s="4">
        <v>45292</v>
      </c>
      <c r="AN30" s="4" t="s">
        <v>4</v>
      </c>
      <c r="AO30" s="4" t="s">
        <v>94</v>
      </c>
      <c r="AP30" s="4" t="s">
        <v>4</v>
      </c>
      <c r="AQ30" s="4" t="s">
        <v>95</v>
      </c>
      <c r="AR30" s="4" t="s">
        <v>4</v>
      </c>
      <c r="AS30" s="4" t="s">
        <v>4</v>
      </c>
      <c r="AT30" s="4" t="s">
        <v>4</v>
      </c>
      <c r="AU30" s="4" t="s">
        <v>4</v>
      </c>
      <c r="AV30" s="4" t="s">
        <v>4</v>
      </c>
      <c r="AW30" s="4" t="s">
        <v>220</v>
      </c>
      <c r="AX30" s="4" t="s">
        <v>4</v>
      </c>
      <c r="AY30" s="4" t="s">
        <v>4</v>
      </c>
      <c r="AZ30" s="4" t="s">
        <v>87</v>
      </c>
      <c r="BA30" s="4" t="s">
        <v>4</v>
      </c>
      <c r="BB30" s="4" t="s">
        <v>216</v>
      </c>
      <c r="BC30" s="4" t="s">
        <v>101</v>
      </c>
      <c r="BD30" s="4" t="s">
        <v>4</v>
      </c>
      <c r="BE30" s="4" t="s">
        <v>102</v>
      </c>
      <c r="BF30" s="4" t="s">
        <v>103</v>
      </c>
      <c r="BG30" s="4" t="s">
        <v>4</v>
      </c>
      <c r="BH30" s="4" t="s">
        <v>114</v>
      </c>
      <c r="BI30" s="4" t="s">
        <v>4</v>
      </c>
    </row>
    <row r="31">
      <c r="A31" s="4">
        <v>16</v>
      </c>
      <c r="B31" s="4" t="s">
        <v>221</v>
      </c>
      <c r="C31" s="4" t="s">
        <v>222</v>
      </c>
      <c r="D31" s="4" t="s">
        <v>4</v>
      </c>
      <c r="E31" s="4">
        <v>25</v>
      </c>
      <c r="F31" s="4" t="s">
        <v>78</v>
      </c>
      <c r="G31" s="4" t="s">
        <v>79</v>
      </c>
      <c r="H31" s="4" t="s">
        <v>4</v>
      </c>
      <c r="I31" s="4" t="s">
        <v>4</v>
      </c>
      <c r="J31" s="4" t="s">
        <v>223</v>
      </c>
      <c r="K31" s="4" t="s">
        <v>4</v>
      </c>
      <c r="L31" s="4" t="s">
        <v>81</v>
      </c>
      <c r="M31" s="4" t="s">
        <v>82</v>
      </c>
      <c r="N31" s="4" t="s">
        <v>4</v>
      </c>
      <c r="O31" s="4" t="s">
        <v>4</v>
      </c>
      <c r="P31" s="4">
        <v>45384.57470679398</v>
      </c>
      <c r="Q31" s="4" t="s">
        <v>4</v>
      </c>
      <c r="R31" s="4">
        <v>36161</v>
      </c>
      <c r="S31" s="4" t="s">
        <v>4</v>
      </c>
      <c r="T31" s="4" t="s">
        <v>224</v>
      </c>
      <c r="U31" s="4" t="s">
        <v>4</v>
      </c>
      <c r="V31" s="4" t="s">
        <v>4</v>
      </c>
      <c r="W31" s="4" t="s">
        <v>225</v>
      </c>
      <c r="X31" s="4" t="s">
        <v>226</v>
      </c>
      <c r="Y31" s="4" t="s">
        <v>111</v>
      </c>
      <c r="Z31" s="4" t="s">
        <v>4</v>
      </c>
      <c r="AA31" s="4" t="s">
        <v>87</v>
      </c>
      <c r="AB31" s="4" t="s">
        <v>4</v>
      </c>
      <c r="AC31" s="4" t="s">
        <v>4</v>
      </c>
      <c r="AD31" s="4" t="s">
        <v>227</v>
      </c>
      <c r="AE31" s="4" t="s">
        <v>4</v>
      </c>
      <c r="AF31" s="4" t="s">
        <v>4</v>
      </c>
      <c r="AG31" s="4" t="s">
        <v>4</v>
      </c>
      <c r="AH31" s="4" t="s">
        <v>4</v>
      </c>
      <c r="AI31" s="4" t="s">
        <v>92</v>
      </c>
      <c r="AJ31" s="4" t="s">
        <v>4</v>
      </c>
      <c r="AK31" s="4" t="s">
        <v>4</v>
      </c>
      <c r="AL31" s="4" t="s">
        <v>4</v>
      </c>
      <c r="AM31" s="4">
        <v>45292</v>
      </c>
      <c r="AN31" s="4" t="s">
        <v>4</v>
      </c>
      <c r="AO31" s="4" t="s">
        <v>94</v>
      </c>
      <c r="AP31" s="4" t="s">
        <v>4</v>
      </c>
      <c r="AQ31" s="4" t="s">
        <v>95</v>
      </c>
      <c r="AR31" s="4" t="s">
        <v>4</v>
      </c>
      <c r="AS31" s="4" t="s">
        <v>4</v>
      </c>
      <c r="AT31" s="4" t="s">
        <v>4</v>
      </c>
      <c r="AU31" s="4" t="s">
        <v>4</v>
      </c>
      <c r="AV31" s="4" t="s">
        <v>4</v>
      </c>
      <c r="AW31" s="4" t="s">
        <v>228</v>
      </c>
      <c r="AX31" s="4" t="s">
        <v>4</v>
      </c>
      <c r="AY31" s="4" t="s">
        <v>4</v>
      </c>
      <c r="AZ31" s="4" t="s">
        <v>87</v>
      </c>
      <c r="BA31" s="4" t="s">
        <v>4</v>
      </c>
      <c r="BB31" s="4" t="s">
        <v>224</v>
      </c>
      <c r="BC31" s="4" t="s">
        <v>101</v>
      </c>
      <c r="BD31" s="4" t="s">
        <v>4</v>
      </c>
      <c r="BE31" s="4" t="s">
        <v>102</v>
      </c>
      <c r="BF31" s="4" t="s">
        <v>103</v>
      </c>
      <c r="BG31" s="4" t="s">
        <v>4</v>
      </c>
      <c r="BH31" s="4" t="s">
        <v>114</v>
      </c>
      <c r="BI31" s="4" t="s">
        <v>4</v>
      </c>
    </row>
    <row r="32">
      <c r="A32" s="4">
        <v>17</v>
      </c>
      <c r="B32" s="4" t="s">
        <v>229</v>
      </c>
      <c r="C32" s="4" t="s">
        <v>230</v>
      </c>
      <c r="D32" s="4" t="s">
        <v>4</v>
      </c>
      <c r="E32" s="4">
        <v>25</v>
      </c>
      <c r="F32" s="4" t="s">
        <v>78</v>
      </c>
      <c r="G32" s="4" t="s">
        <v>79</v>
      </c>
      <c r="H32" s="4" t="s">
        <v>4</v>
      </c>
      <c r="I32" s="4" t="s">
        <v>4</v>
      </c>
      <c r="J32" s="4" t="s">
        <v>231</v>
      </c>
      <c r="K32" s="4" t="s">
        <v>4</v>
      </c>
      <c r="L32" s="4" t="s">
        <v>81</v>
      </c>
      <c r="M32" s="4" t="s">
        <v>82</v>
      </c>
      <c r="N32" s="4" t="s">
        <v>4</v>
      </c>
      <c r="O32" s="4" t="s">
        <v>4</v>
      </c>
      <c r="P32" s="4">
        <v>45384.57470679398</v>
      </c>
      <c r="Q32" s="4" t="s">
        <v>4</v>
      </c>
      <c r="R32" s="4">
        <v>36161</v>
      </c>
      <c r="S32" s="4" t="s">
        <v>4</v>
      </c>
      <c r="T32" s="4" t="s">
        <v>232</v>
      </c>
      <c r="U32" s="4" t="s">
        <v>4</v>
      </c>
      <c r="V32" s="4" t="s">
        <v>4</v>
      </c>
      <c r="W32" s="4" t="s">
        <v>233</v>
      </c>
      <c r="X32" s="4" t="s">
        <v>234</v>
      </c>
      <c r="Y32" s="4" t="s">
        <v>86</v>
      </c>
      <c r="Z32" s="4" t="s">
        <v>4</v>
      </c>
      <c r="AA32" s="4" t="s">
        <v>87</v>
      </c>
      <c r="AB32" s="4" t="s">
        <v>4</v>
      </c>
      <c r="AC32" s="4" t="s">
        <v>4</v>
      </c>
      <c r="AD32" s="4" t="s">
        <v>235</v>
      </c>
      <c r="AE32" s="4" t="s">
        <v>4</v>
      </c>
      <c r="AF32" s="4" t="s">
        <v>4</v>
      </c>
      <c r="AG32" s="4" t="s">
        <v>4</v>
      </c>
      <c r="AH32" s="4" t="s">
        <v>4</v>
      </c>
      <c r="AI32" s="4" t="s">
        <v>92</v>
      </c>
      <c r="AJ32" s="4" t="s">
        <v>4</v>
      </c>
      <c r="AK32" s="4" t="s">
        <v>4</v>
      </c>
      <c r="AL32" s="4" t="s">
        <v>4</v>
      </c>
      <c r="AM32" s="4">
        <v>45292</v>
      </c>
      <c r="AN32" s="4" t="s">
        <v>4</v>
      </c>
      <c r="AO32" s="4" t="s">
        <v>94</v>
      </c>
      <c r="AP32" s="4" t="s">
        <v>4</v>
      </c>
      <c r="AQ32" s="4" t="s">
        <v>95</v>
      </c>
      <c r="AR32" s="4" t="s">
        <v>4</v>
      </c>
      <c r="AS32" s="4" t="s">
        <v>4</v>
      </c>
      <c r="AT32" s="4" t="s">
        <v>4</v>
      </c>
      <c r="AU32" s="4" t="s">
        <v>4</v>
      </c>
      <c r="AV32" s="4" t="s">
        <v>4</v>
      </c>
      <c r="AW32" s="4" t="s">
        <v>236</v>
      </c>
      <c r="AX32" s="4" t="s">
        <v>4</v>
      </c>
      <c r="AY32" s="4" t="s">
        <v>4</v>
      </c>
      <c r="AZ32" s="4" t="s">
        <v>87</v>
      </c>
      <c r="BA32" s="4" t="s">
        <v>4</v>
      </c>
      <c r="BB32" s="4" t="s">
        <v>232</v>
      </c>
      <c r="BC32" s="4" t="s">
        <v>101</v>
      </c>
      <c r="BD32" s="4" t="s">
        <v>4</v>
      </c>
      <c r="BE32" s="4" t="s">
        <v>102</v>
      </c>
      <c r="BF32" s="4" t="s">
        <v>103</v>
      </c>
      <c r="BG32" s="4" t="s">
        <v>4</v>
      </c>
      <c r="BH32" s="4" t="s">
        <v>114</v>
      </c>
      <c r="BI32" s="4" t="s">
        <v>4</v>
      </c>
    </row>
    <row r="33">
      <c r="A33" s="4">
        <v>18</v>
      </c>
      <c r="B33" s="4" t="s">
        <v>237</v>
      </c>
      <c r="C33" s="4" t="s">
        <v>238</v>
      </c>
      <c r="D33" s="4" t="s">
        <v>4</v>
      </c>
      <c r="E33" s="4">
        <v>25</v>
      </c>
      <c r="F33" s="4" t="s">
        <v>78</v>
      </c>
      <c r="G33" s="4" t="s">
        <v>79</v>
      </c>
      <c r="H33" s="4" t="s">
        <v>4</v>
      </c>
      <c r="I33" s="4" t="s">
        <v>4</v>
      </c>
      <c r="J33" s="4" t="s">
        <v>239</v>
      </c>
      <c r="K33" s="4" t="s">
        <v>4</v>
      </c>
      <c r="L33" s="4" t="s">
        <v>81</v>
      </c>
      <c r="M33" s="4" t="s">
        <v>82</v>
      </c>
      <c r="N33" s="4" t="s">
        <v>4</v>
      </c>
      <c r="O33" s="4" t="s">
        <v>4</v>
      </c>
      <c r="P33" s="4">
        <v>45384.57470679398</v>
      </c>
      <c r="Q33" s="4" t="s">
        <v>4</v>
      </c>
      <c r="R33" s="4">
        <v>36161</v>
      </c>
      <c r="S33" s="4" t="s">
        <v>4</v>
      </c>
      <c r="T33" s="4" t="s">
        <v>240</v>
      </c>
      <c r="U33" s="4" t="s">
        <v>4</v>
      </c>
      <c r="V33" s="4" t="s">
        <v>4</v>
      </c>
      <c r="W33" s="4" t="s">
        <v>241</v>
      </c>
      <c r="X33" s="4" t="s">
        <v>242</v>
      </c>
      <c r="Y33" s="4" t="s">
        <v>111</v>
      </c>
      <c r="Z33" s="4" t="s">
        <v>4</v>
      </c>
      <c r="AA33" s="4" t="s">
        <v>87</v>
      </c>
      <c r="AB33" s="4" t="s">
        <v>4</v>
      </c>
      <c r="AC33" s="4" t="s">
        <v>4</v>
      </c>
      <c r="AD33" s="4" t="s">
        <v>243</v>
      </c>
      <c r="AE33" s="4" t="s">
        <v>4</v>
      </c>
      <c r="AF33" s="4" t="s">
        <v>4</v>
      </c>
      <c r="AG33" s="4" t="s">
        <v>4</v>
      </c>
      <c r="AH33" s="4" t="s">
        <v>4</v>
      </c>
      <c r="AI33" s="4" t="s">
        <v>92</v>
      </c>
      <c r="AJ33" s="4" t="s">
        <v>4</v>
      </c>
      <c r="AK33" s="4" t="s">
        <v>4</v>
      </c>
      <c r="AL33" s="4" t="s">
        <v>4</v>
      </c>
      <c r="AM33" s="4">
        <v>45292</v>
      </c>
      <c r="AN33" s="4" t="s">
        <v>4</v>
      </c>
      <c r="AO33" s="4" t="s">
        <v>94</v>
      </c>
      <c r="AP33" s="4" t="s">
        <v>4</v>
      </c>
      <c r="AQ33" s="4" t="s">
        <v>95</v>
      </c>
      <c r="AR33" s="4" t="s">
        <v>4</v>
      </c>
      <c r="AS33" s="4" t="s">
        <v>4</v>
      </c>
      <c r="AT33" s="4" t="s">
        <v>4</v>
      </c>
      <c r="AU33" s="4" t="s">
        <v>4</v>
      </c>
      <c r="AV33" s="4" t="s">
        <v>4</v>
      </c>
      <c r="AW33" s="4" t="s">
        <v>244</v>
      </c>
      <c r="AX33" s="4" t="s">
        <v>4</v>
      </c>
      <c r="AY33" s="4" t="s">
        <v>4</v>
      </c>
      <c r="AZ33" s="4" t="s">
        <v>87</v>
      </c>
      <c r="BA33" s="4" t="s">
        <v>4</v>
      </c>
      <c r="BB33" s="4" t="s">
        <v>240</v>
      </c>
      <c r="BC33" s="4" t="s">
        <v>101</v>
      </c>
      <c r="BD33" s="4" t="s">
        <v>4</v>
      </c>
      <c r="BE33" s="4" t="s">
        <v>102</v>
      </c>
      <c r="BF33" s="4" t="s">
        <v>103</v>
      </c>
      <c r="BG33" s="4" t="s">
        <v>4</v>
      </c>
      <c r="BH33" s="4" t="s">
        <v>114</v>
      </c>
      <c r="BI33" s="4" t="s">
        <v>4</v>
      </c>
    </row>
    <row r="34">
      <c r="A34" s="4">
        <v>19</v>
      </c>
      <c r="B34" s="4" t="s">
        <v>245</v>
      </c>
      <c r="C34" s="4" t="s">
        <v>246</v>
      </c>
      <c r="D34" s="4" t="s">
        <v>4</v>
      </c>
      <c r="E34" s="4">
        <v>25</v>
      </c>
      <c r="F34" s="4" t="s">
        <v>78</v>
      </c>
      <c r="G34" s="4" t="s">
        <v>79</v>
      </c>
      <c r="H34" s="4" t="s">
        <v>4</v>
      </c>
      <c r="I34" s="4" t="s">
        <v>4</v>
      </c>
      <c r="J34" s="4" t="s">
        <v>247</v>
      </c>
      <c r="K34" s="4" t="s">
        <v>4</v>
      </c>
      <c r="L34" s="4" t="s">
        <v>81</v>
      </c>
      <c r="M34" s="4" t="s">
        <v>82</v>
      </c>
      <c r="N34" s="4" t="s">
        <v>4</v>
      </c>
      <c r="O34" s="4" t="s">
        <v>4</v>
      </c>
      <c r="P34" s="4">
        <v>45384.57470679398</v>
      </c>
      <c r="Q34" s="4" t="s">
        <v>4</v>
      </c>
      <c r="R34" s="4">
        <v>36161</v>
      </c>
      <c r="S34" s="4" t="s">
        <v>4</v>
      </c>
      <c r="T34" s="4" t="s">
        <v>248</v>
      </c>
      <c r="U34" s="4" t="s">
        <v>4</v>
      </c>
      <c r="V34" s="4" t="s">
        <v>4</v>
      </c>
      <c r="W34" s="4" t="s">
        <v>249</v>
      </c>
      <c r="X34" s="4" t="s">
        <v>250</v>
      </c>
      <c r="Y34" s="4" t="s">
        <v>111</v>
      </c>
      <c r="Z34" s="4" t="s">
        <v>4</v>
      </c>
      <c r="AA34" s="4" t="s">
        <v>87</v>
      </c>
      <c r="AB34" s="4" t="s">
        <v>4</v>
      </c>
      <c r="AC34" s="4" t="s">
        <v>4</v>
      </c>
      <c r="AD34" s="4" t="s">
        <v>251</v>
      </c>
      <c r="AE34" s="4" t="s">
        <v>4</v>
      </c>
      <c r="AF34" s="4" t="s">
        <v>4</v>
      </c>
      <c r="AG34" s="4" t="s">
        <v>4</v>
      </c>
      <c r="AH34" s="4" t="s">
        <v>4</v>
      </c>
      <c r="AI34" s="4" t="s">
        <v>203</v>
      </c>
      <c r="AJ34" s="4" t="s">
        <v>4</v>
      </c>
      <c r="AK34" s="4" t="s">
        <v>4</v>
      </c>
      <c r="AL34" s="4" t="s">
        <v>4</v>
      </c>
      <c r="AM34" s="4">
        <v>45292</v>
      </c>
      <c r="AN34" s="4" t="s">
        <v>4</v>
      </c>
      <c r="AO34" s="4" t="s">
        <v>94</v>
      </c>
      <c r="AP34" s="4" t="s">
        <v>4</v>
      </c>
      <c r="AQ34" s="4" t="s">
        <v>95</v>
      </c>
      <c r="AR34" s="4" t="s">
        <v>4</v>
      </c>
      <c r="AS34" s="4" t="s">
        <v>4</v>
      </c>
      <c r="AT34" s="4" t="s">
        <v>4</v>
      </c>
      <c r="AU34" s="4" t="s">
        <v>4</v>
      </c>
      <c r="AV34" s="4" t="s">
        <v>4</v>
      </c>
      <c r="AW34" s="4" t="s">
        <v>252</v>
      </c>
      <c r="AX34" s="4" t="s">
        <v>4</v>
      </c>
      <c r="AY34" s="4" t="s">
        <v>4</v>
      </c>
      <c r="AZ34" s="4" t="s">
        <v>87</v>
      </c>
      <c r="BA34" s="4" t="s">
        <v>4</v>
      </c>
      <c r="BB34" s="4" t="s">
        <v>248</v>
      </c>
      <c r="BC34" s="4" t="s">
        <v>101</v>
      </c>
      <c r="BD34" s="4" t="s">
        <v>4</v>
      </c>
      <c r="BE34" s="4" t="s">
        <v>102</v>
      </c>
      <c r="BF34" s="4" t="s">
        <v>103</v>
      </c>
      <c r="BG34" s="4" t="s">
        <v>4</v>
      </c>
      <c r="BH34" s="4" t="s">
        <v>114</v>
      </c>
      <c r="BI34" s="4" t="s">
        <v>4</v>
      </c>
    </row>
    <row r="35">
      <c r="A35" s="4">
        <v>20</v>
      </c>
      <c r="B35" s="4" t="s">
        <v>253</v>
      </c>
      <c r="C35" s="4" t="s">
        <v>254</v>
      </c>
      <c r="D35" s="4" t="s">
        <v>4</v>
      </c>
      <c r="E35" s="4">
        <v>25</v>
      </c>
      <c r="F35" s="4" t="s">
        <v>78</v>
      </c>
      <c r="G35" s="4" t="s">
        <v>79</v>
      </c>
      <c r="H35" s="4" t="s">
        <v>4</v>
      </c>
      <c r="I35" s="4" t="s">
        <v>4</v>
      </c>
      <c r="J35" s="4" t="s">
        <v>255</v>
      </c>
      <c r="K35" s="4" t="s">
        <v>4</v>
      </c>
      <c r="L35" s="4" t="s">
        <v>81</v>
      </c>
      <c r="M35" s="4" t="s">
        <v>82</v>
      </c>
      <c r="N35" s="4" t="s">
        <v>4</v>
      </c>
      <c r="O35" s="4" t="s">
        <v>4</v>
      </c>
      <c r="P35" s="4">
        <v>45384.57470679398</v>
      </c>
      <c r="Q35" s="4" t="s">
        <v>4</v>
      </c>
      <c r="R35" s="4">
        <v>36161</v>
      </c>
      <c r="S35" s="4" t="s">
        <v>4</v>
      </c>
      <c r="T35" s="4" t="s">
        <v>256</v>
      </c>
      <c r="U35" s="4" t="s">
        <v>4</v>
      </c>
      <c r="V35" s="4" t="s">
        <v>4</v>
      </c>
      <c r="W35" s="4" t="s">
        <v>257</v>
      </c>
      <c r="X35" s="4" t="s">
        <v>258</v>
      </c>
      <c r="Y35" s="4" t="s">
        <v>111</v>
      </c>
      <c r="Z35" s="4" t="s">
        <v>4</v>
      </c>
      <c r="AA35" s="4" t="s">
        <v>87</v>
      </c>
      <c r="AB35" s="4" t="s">
        <v>4</v>
      </c>
      <c r="AC35" s="4" t="s">
        <v>4</v>
      </c>
      <c r="AD35" s="4" t="s">
        <v>259</v>
      </c>
      <c r="AE35" s="4" t="s">
        <v>4</v>
      </c>
      <c r="AF35" s="4" t="s">
        <v>4</v>
      </c>
      <c r="AG35" s="4" t="s">
        <v>4</v>
      </c>
      <c r="AH35" s="4" t="s">
        <v>4</v>
      </c>
      <c r="AI35" s="4" t="s">
        <v>92</v>
      </c>
      <c r="AJ35" s="4" t="s">
        <v>4</v>
      </c>
      <c r="AK35" s="4" t="s">
        <v>4</v>
      </c>
      <c r="AL35" s="4" t="s">
        <v>4</v>
      </c>
      <c r="AM35" s="4">
        <v>45292</v>
      </c>
      <c r="AN35" s="4" t="s">
        <v>4</v>
      </c>
      <c r="AO35" s="4" t="s">
        <v>94</v>
      </c>
      <c r="AP35" s="4" t="s">
        <v>4</v>
      </c>
      <c r="AQ35" s="4" t="s">
        <v>95</v>
      </c>
      <c r="AR35" s="4" t="s">
        <v>4</v>
      </c>
      <c r="AS35" s="4" t="s">
        <v>4</v>
      </c>
      <c r="AT35" s="4" t="s">
        <v>4</v>
      </c>
      <c r="AU35" s="4" t="s">
        <v>4</v>
      </c>
      <c r="AV35" s="4" t="s">
        <v>4</v>
      </c>
      <c r="AW35" s="4" t="s">
        <v>260</v>
      </c>
      <c r="AX35" s="4" t="s">
        <v>4</v>
      </c>
      <c r="AY35" s="4" t="s">
        <v>4</v>
      </c>
      <c r="AZ35" s="4" t="s">
        <v>87</v>
      </c>
      <c r="BA35" s="4" t="s">
        <v>4</v>
      </c>
      <c r="BB35" s="4" t="s">
        <v>256</v>
      </c>
      <c r="BC35" s="4" t="s">
        <v>101</v>
      </c>
      <c r="BD35" s="4" t="s">
        <v>4</v>
      </c>
      <c r="BE35" s="4" t="s">
        <v>102</v>
      </c>
      <c r="BF35" s="4" t="s">
        <v>103</v>
      </c>
      <c r="BG35" s="4" t="s">
        <v>4</v>
      </c>
      <c r="BH35" s="4" t="s">
        <v>114</v>
      </c>
      <c r="BI35" s="4" t="s">
        <v>4</v>
      </c>
    </row>
    <row r="36">
      <c r="A36" s="4">
        <v>21</v>
      </c>
      <c r="B36" s="4" t="s">
        <v>261</v>
      </c>
      <c r="C36" s="4" t="s">
        <v>262</v>
      </c>
      <c r="D36" s="4" t="s">
        <v>4</v>
      </c>
      <c r="E36" s="4">
        <v>25</v>
      </c>
      <c r="F36" s="4" t="s">
        <v>78</v>
      </c>
      <c r="G36" s="4" t="s">
        <v>79</v>
      </c>
      <c r="H36" s="4" t="s">
        <v>4</v>
      </c>
      <c r="I36" s="4" t="s">
        <v>4</v>
      </c>
      <c r="J36" s="4" t="s">
        <v>263</v>
      </c>
      <c r="K36" s="4" t="s">
        <v>4</v>
      </c>
      <c r="L36" s="4" t="s">
        <v>81</v>
      </c>
      <c r="M36" s="4" t="s">
        <v>82</v>
      </c>
      <c r="N36" s="4" t="s">
        <v>4</v>
      </c>
      <c r="O36" s="4" t="s">
        <v>4</v>
      </c>
      <c r="P36" s="4">
        <v>45384.57470679398</v>
      </c>
      <c r="Q36" s="4" t="s">
        <v>4</v>
      </c>
      <c r="R36" s="4">
        <v>36161</v>
      </c>
      <c r="S36" s="4" t="s">
        <v>4</v>
      </c>
      <c r="T36" s="4" t="s">
        <v>264</v>
      </c>
      <c r="U36" s="4" t="s">
        <v>4</v>
      </c>
      <c r="V36" s="4" t="s">
        <v>4</v>
      </c>
      <c r="W36" s="4" t="s">
        <v>265</v>
      </c>
      <c r="X36" s="4" t="s">
        <v>266</v>
      </c>
      <c r="Y36" s="4" t="s">
        <v>111</v>
      </c>
      <c r="Z36" s="4" t="s">
        <v>4</v>
      </c>
      <c r="AA36" s="4" t="s">
        <v>87</v>
      </c>
      <c r="AB36" s="4" t="s">
        <v>4</v>
      </c>
      <c r="AC36" s="4" t="s">
        <v>4</v>
      </c>
      <c r="AD36" s="4" t="s">
        <v>267</v>
      </c>
      <c r="AE36" s="4" t="s">
        <v>4</v>
      </c>
      <c r="AF36" s="4" t="s">
        <v>4</v>
      </c>
      <c r="AG36" s="4" t="s">
        <v>4</v>
      </c>
      <c r="AH36" s="4" t="s">
        <v>4</v>
      </c>
      <c r="AI36" s="4" t="s">
        <v>92</v>
      </c>
      <c r="AJ36" s="4" t="s">
        <v>4</v>
      </c>
      <c r="AK36" s="4" t="s">
        <v>4</v>
      </c>
      <c r="AL36" s="4" t="s">
        <v>4</v>
      </c>
      <c r="AM36" s="4">
        <v>45292</v>
      </c>
      <c r="AN36" s="4" t="s">
        <v>4</v>
      </c>
      <c r="AO36" s="4" t="s">
        <v>94</v>
      </c>
      <c r="AP36" s="4" t="s">
        <v>4</v>
      </c>
      <c r="AQ36" s="4" t="s">
        <v>95</v>
      </c>
      <c r="AR36" s="4" t="s">
        <v>4</v>
      </c>
      <c r="AS36" s="4" t="s">
        <v>4</v>
      </c>
      <c r="AT36" s="4" t="s">
        <v>4</v>
      </c>
      <c r="AU36" s="4" t="s">
        <v>4</v>
      </c>
      <c r="AV36" s="4" t="s">
        <v>4</v>
      </c>
      <c r="AW36" s="4" t="s">
        <v>268</v>
      </c>
      <c r="AX36" s="4" t="s">
        <v>4</v>
      </c>
      <c r="AY36" s="4" t="s">
        <v>4</v>
      </c>
      <c r="AZ36" s="4" t="s">
        <v>87</v>
      </c>
      <c r="BA36" s="4" t="s">
        <v>4</v>
      </c>
      <c r="BB36" s="4" t="s">
        <v>264</v>
      </c>
      <c r="BC36" s="4" t="s">
        <v>101</v>
      </c>
      <c r="BD36" s="4" t="s">
        <v>4</v>
      </c>
      <c r="BE36" s="4" t="s">
        <v>102</v>
      </c>
      <c r="BF36" s="4" t="s">
        <v>103</v>
      </c>
      <c r="BG36" s="4" t="s">
        <v>4</v>
      </c>
      <c r="BH36" s="4" t="s">
        <v>114</v>
      </c>
      <c r="BI36" s="4" t="s">
        <v>4</v>
      </c>
    </row>
    <row r="37">
      <c r="A37" s="4">
        <v>22</v>
      </c>
      <c r="B37" s="4" t="s">
        <v>269</v>
      </c>
      <c r="C37" s="4" t="s">
        <v>270</v>
      </c>
      <c r="D37" s="4" t="s">
        <v>4</v>
      </c>
      <c r="E37" s="4">
        <v>25</v>
      </c>
      <c r="F37" s="4" t="s">
        <v>78</v>
      </c>
      <c r="G37" s="4" t="s">
        <v>79</v>
      </c>
      <c r="H37" s="4" t="s">
        <v>4</v>
      </c>
      <c r="I37" s="4" t="s">
        <v>4</v>
      </c>
      <c r="J37" s="4" t="s">
        <v>271</v>
      </c>
      <c r="K37" s="4" t="s">
        <v>4</v>
      </c>
      <c r="L37" s="4" t="s">
        <v>81</v>
      </c>
      <c r="M37" s="4" t="s">
        <v>82</v>
      </c>
      <c r="N37" s="4" t="s">
        <v>4</v>
      </c>
      <c r="O37" s="4" t="s">
        <v>4</v>
      </c>
      <c r="P37" s="4">
        <v>45384.57470679398</v>
      </c>
      <c r="Q37" s="4" t="s">
        <v>4</v>
      </c>
      <c r="R37" s="4">
        <v>36161</v>
      </c>
      <c r="S37" s="4" t="s">
        <v>4</v>
      </c>
      <c r="T37" s="4" t="s">
        <v>272</v>
      </c>
      <c r="U37" s="4" t="s">
        <v>4</v>
      </c>
      <c r="V37" s="4" t="s">
        <v>4</v>
      </c>
      <c r="W37" s="4" t="s">
        <v>273</v>
      </c>
      <c r="X37" s="4" t="s">
        <v>274</v>
      </c>
      <c r="Y37" s="4" t="s">
        <v>177</v>
      </c>
      <c r="Z37" s="4" t="s">
        <v>4</v>
      </c>
      <c r="AA37" s="4" t="s">
        <v>87</v>
      </c>
      <c r="AB37" s="4" t="s">
        <v>4</v>
      </c>
      <c r="AC37" s="4" t="s">
        <v>4</v>
      </c>
      <c r="AD37" s="4" t="s">
        <v>275</v>
      </c>
      <c r="AE37" s="4" t="s">
        <v>4</v>
      </c>
      <c r="AF37" s="4" t="s">
        <v>4</v>
      </c>
      <c r="AG37" s="4" t="s">
        <v>4</v>
      </c>
      <c r="AH37" s="4" t="s">
        <v>4</v>
      </c>
      <c r="AI37" s="4" t="s">
        <v>92</v>
      </c>
      <c r="AJ37" s="4" t="s">
        <v>4</v>
      </c>
      <c r="AK37" s="4" t="s">
        <v>4</v>
      </c>
      <c r="AL37" s="4" t="s">
        <v>4</v>
      </c>
      <c r="AM37" s="4">
        <v>45292</v>
      </c>
      <c r="AN37" s="4" t="s">
        <v>4</v>
      </c>
      <c r="AO37" s="4" t="s">
        <v>94</v>
      </c>
      <c r="AP37" s="4" t="s">
        <v>4</v>
      </c>
      <c r="AQ37" s="4" t="s">
        <v>95</v>
      </c>
      <c r="AR37" s="4" t="s">
        <v>4</v>
      </c>
      <c r="AS37" s="4" t="s">
        <v>4</v>
      </c>
      <c r="AT37" s="4" t="s">
        <v>4</v>
      </c>
      <c r="AU37" s="4" t="s">
        <v>4</v>
      </c>
      <c r="AV37" s="4" t="s">
        <v>4</v>
      </c>
      <c r="AW37" s="4" t="s">
        <v>276</v>
      </c>
      <c r="AX37" s="4" t="s">
        <v>4</v>
      </c>
      <c r="AY37" s="4" t="s">
        <v>4</v>
      </c>
      <c r="AZ37" s="4" t="s">
        <v>87</v>
      </c>
      <c r="BA37" s="4" t="s">
        <v>4</v>
      </c>
      <c r="BB37" s="4" t="s">
        <v>272</v>
      </c>
      <c r="BC37" s="4" t="s">
        <v>101</v>
      </c>
      <c r="BD37" s="4" t="s">
        <v>4</v>
      </c>
      <c r="BE37" s="4" t="s">
        <v>102</v>
      </c>
      <c r="BF37" s="4" t="s">
        <v>103</v>
      </c>
      <c r="BG37" s="4" t="s">
        <v>4</v>
      </c>
      <c r="BH37" s="4" t="s">
        <v>114</v>
      </c>
      <c r="BI37" s="4" t="s">
        <v>4</v>
      </c>
    </row>
    <row r="38">
      <c r="A38" s="4">
        <v>23</v>
      </c>
      <c r="B38" s="4" t="s">
        <v>277</v>
      </c>
      <c r="C38" s="4" t="s">
        <v>278</v>
      </c>
      <c r="D38" s="4" t="s">
        <v>4</v>
      </c>
      <c r="E38" s="4">
        <v>25</v>
      </c>
      <c r="F38" s="4" t="s">
        <v>78</v>
      </c>
      <c r="G38" s="4" t="s">
        <v>79</v>
      </c>
      <c r="H38" s="4" t="s">
        <v>4</v>
      </c>
      <c r="I38" s="4" t="s">
        <v>4</v>
      </c>
      <c r="J38" s="4" t="s">
        <v>279</v>
      </c>
      <c r="K38" s="4" t="s">
        <v>4</v>
      </c>
      <c r="L38" s="4" t="s">
        <v>81</v>
      </c>
      <c r="M38" s="4" t="s">
        <v>82</v>
      </c>
      <c r="N38" s="4" t="s">
        <v>4</v>
      </c>
      <c r="O38" s="4" t="s">
        <v>4</v>
      </c>
      <c r="P38" s="4">
        <v>45384.57470679398</v>
      </c>
      <c r="Q38" s="4" t="s">
        <v>4</v>
      </c>
      <c r="R38" s="4">
        <v>36161</v>
      </c>
      <c r="S38" s="4" t="s">
        <v>4</v>
      </c>
      <c r="T38" s="4" t="s">
        <v>280</v>
      </c>
      <c r="U38" s="4" t="s">
        <v>4</v>
      </c>
      <c r="V38" s="4" t="s">
        <v>4</v>
      </c>
      <c r="W38" s="4" t="s">
        <v>281</v>
      </c>
      <c r="X38" s="4" t="s">
        <v>282</v>
      </c>
      <c r="Y38" s="4" t="s">
        <v>86</v>
      </c>
      <c r="Z38" s="4" t="s">
        <v>4</v>
      </c>
      <c r="AA38" s="4" t="s">
        <v>87</v>
      </c>
      <c r="AB38" s="4" t="s">
        <v>4</v>
      </c>
      <c r="AC38" s="4" t="s">
        <v>4</v>
      </c>
      <c r="AD38" s="4" t="s">
        <v>283</v>
      </c>
      <c r="AE38" s="4" t="s">
        <v>4</v>
      </c>
      <c r="AF38" s="4" t="s">
        <v>4</v>
      </c>
      <c r="AG38" s="4" t="s">
        <v>4</v>
      </c>
      <c r="AH38" s="4" t="s">
        <v>4</v>
      </c>
      <c r="AI38" s="4" t="s">
        <v>92</v>
      </c>
      <c r="AJ38" s="4" t="s">
        <v>4</v>
      </c>
      <c r="AK38" s="4" t="s">
        <v>4</v>
      </c>
      <c r="AL38" s="4" t="s">
        <v>4</v>
      </c>
      <c r="AM38" s="4">
        <v>45292</v>
      </c>
      <c r="AN38" s="4" t="s">
        <v>4</v>
      </c>
      <c r="AO38" s="4" t="s">
        <v>94</v>
      </c>
      <c r="AP38" s="4" t="s">
        <v>4</v>
      </c>
      <c r="AQ38" s="4" t="s">
        <v>95</v>
      </c>
      <c r="AR38" s="4" t="s">
        <v>4</v>
      </c>
      <c r="AS38" s="4" t="s">
        <v>4</v>
      </c>
      <c r="AT38" s="4" t="s">
        <v>4</v>
      </c>
      <c r="AU38" s="4" t="s">
        <v>4</v>
      </c>
      <c r="AV38" s="4" t="s">
        <v>4</v>
      </c>
      <c r="AW38" s="4" t="s">
        <v>284</v>
      </c>
      <c r="AX38" s="4" t="s">
        <v>4</v>
      </c>
      <c r="AY38" s="4" t="s">
        <v>4</v>
      </c>
      <c r="AZ38" s="4" t="s">
        <v>87</v>
      </c>
      <c r="BA38" s="4" t="s">
        <v>4</v>
      </c>
      <c r="BB38" s="4" t="s">
        <v>280</v>
      </c>
      <c r="BC38" s="4" t="s">
        <v>101</v>
      </c>
      <c r="BD38" s="4" t="s">
        <v>4</v>
      </c>
      <c r="BE38" s="4" t="s">
        <v>102</v>
      </c>
      <c r="BF38" s="4" t="s">
        <v>103</v>
      </c>
      <c r="BG38" s="4" t="s">
        <v>4</v>
      </c>
      <c r="BH38" s="4" t="s">
        <v>114</v>
      </c>
      <c r="BI38" s="4" t="s">
        <v>4</v>
      </c>
    </row>
    <row r="39">
      <c r="A39" s="4">
        <v>24</v>
      </c>
      <c r="B39" s="4" t="s">
        <v>285</v>
      </c>
      <c r="C39" s="4" t="s">
        <v>286</v>
      </c>
      <c r="D39" s="4" t="s">
        <v>4</v>
      </c>
      <c r="E39" s="4">
        <v>25</v>
      </c>
      <c r="F39" s="4" t="s">
        <v>78</v>
      </c>
      <c r="G39" s="4" t="s">
        <v>79</v>
      </c>
      <c r="H39" s="4" t="s">
        <v>4</v>
      </c>
      <c r="I39" s="4" t="s">
        <v>4</v>
      </c>
      <c r="J39" s="4" t="s">
        <v>287</v>
      </c>
      <c r="K39" s="4" t="s">
        <v>4</v>
      </c>
      <c r="L39" s="4" t="s">
        <v>81</v>
      </c>
      <c r="M39" s="4" t="s">
        <v>82</v>
      </c>
      <c r="N39" s="4" t="s">
        <v>4</v>
      </c>
      <c r="O39" s="4" t="s">
        <v>4</v>
      </c>
      <c r="P39" s="4">
        <v>45384.57470679398</v>
      </c>
      <c r="Q39" s="4" t="s">
        <v>4</v>
      </c>
      <c r="R39" s="4">
        <v>36161</v>
      </c>
      <c r="S39" s="4" t="s">
        <v>4</v>
      </c>
      <c r="T39" s="4" t="s">
        <v>288</v>
      </c>
      <c r="U39" s="4" t="s">
        <v>4</v>
      </c>
      <c r="V39" s="4" t="s">
        <v>4</v>
      </c>
      <c r="W39" s="4" t="s">
        <v>289</v>
      </c>
      <c r="X39" s="4" t="s">
        <v>290</v>
      </c>
      <c r="Y39" s="4" t="s">
        <v>86</v>
      </c>
      <c r="Z39" s="4" t="s">
        <v>4</v>
      </c>
      <c r="AA39" s="4" t="s">
        <v>87</v>
      </c>
      <c r="AB39" s="4" t="s">
        <v>4</v>
      </c>
      <c r="AC39" s="4" t="s">
        <v>4</v>
      </c>
      <c r="AD39" s="4" t="s">
        <v>291</v>
      </c>
      <c r="AE39" s="4" t="s">
        <v>4</v>
      </c>
      <c r="AF39" s="4" t="s">
        <v>4</v>
      </c>
      <c r="AG39" s="4" t="s">
        <v>4</v>
      </c>
      <c r="AH39" s="4" t="s">
        <v>4</v>
      </c>
      <c r="AI39" s="4" t="s">
        <v>92</v>
      </c>
      <c r="AJ39" s="4" t="s">
        <v>4</v>
      </c>
      <c r="AK39" s="4" t="s">
        <v>4</v>
      </c>
      <c r="AL39" s="4" t="s">
        <v>4</v>
      </c>
      <c r="AM39" s="4">
        <v>45292</v>
      </c>
      <c r="AN39" s="4" t="s">
        <v>4</v>
      </c>
      <c r="AO39" s="4" t="s">
        <v>94</v>
      </c>
      <c r="AP39" s="4" t="s">
        <v>4</v>
      </c>
      <c r="AQ39" s="4" t="s">
        <v>95</v>
      </c>
      <c r="AR39" s="4" t="s">
        <v>4</v>
      </c>
      <c r="AS39" s="4" t="s">
        <v>4</v>
      </c>
      <c r="AT39" s="4" t="s">
        <v>4</v>
      </c>
      <c r="AU39" s="4" t="s">
        <v>4</v>
      </c>
      <c r="AV39" s="4" t="s">
        <v>4</v>
      </c>
      <c r="AW39" s="4" t="s">
        <v>292</v>
      </c>
      <c r="AX39" s="4" t="s">
        <v>4</v>
      </c>
      <c r="AY39" s="4" t="s">
        <v>4</v>
      </c>
      <c r="AZ39" s="4" t="s">
        <v>87</v>
      </c>
      <c r="BA39" s="4" t="s">
        <v>4</v>
      </c>
      <c r="BB39" s="4" t="s">
        <v>288</v>
      </c>
      <c r="BC39" s="4" t="s">
        <v>101</v>
      </c>
      <c r="BD39" s="4" t="s">
        <v>4</v>
      </c>
      <c r="BE39" s="4" t="s">
        <v>102</v>
      </c>
      <c r="BF39" s="4" t="s">
        <v>103</v>
      </c>
      <c r="BG39" s="4" t="s">
        <v>4</v>
      </c>
      <c r="BH39" s="4" t="s">
        <v>114</v>
      </c>
      <c r="BI39" s="4" t="s">
        <v>4</v>
      </c>
    </row>
    <row r="40">
      <c r="A40" s="4">
        <v>25</v>
      </c>
      <c r="B40" s="4" t="s">
        <v>293</v>
      </c>
      <c r="C40" s="4" t="s">
        <v>294</v>
      </c>
      <c r="D40" s="4" t="s">
        <v>4</v>
      </c>
      <c r="E40" s="4">
        <v>25</v>
      </c>
      <c r="F40" s="4" t="s">
        <v>78</v>
      </c>
      <c r="G40" s="4" t="s">
        <v>79</v>
      </c>
      <c r="H40" s="4" t="s">
        <v>4</v>
      </c>
      <c r="I40" s="4" t="s">
        <v>4</v>
      </c>
      <c r="J40" s="4" t="s">
        <v>295</v>
      </c>
      <c r="K40" s="4" t="s">
        <v>4</v>
      </c>
      <c r="L40" s="4" t="s">
        <v>81</v>
      </c>
      <c r="M40" s="4" t="s">
        <v>82</v>
      </c>
      <c r="N40" s="4" t="s">
        <v>4</v>
      </c>
      <c r="O40" s="4" t="s">
        <v>4</v>
      </c>
      <c r="P40" s="4">
        <v>45384.57470679398</v>
      </c>
      <c r="Q40" s="4" t="s">
        <v>4</v>
      </c>
      <c r="R40" s="4">
        <v>36161</v>
      </c>
      <c r="S40" s="4" t="s">
        <v>4</v>
      </c>
      <c r="T40" s="4" t="s">
        <v>296</v>
      </c>
      <c r="U40" s="4" t="s">
        <v>4</v>
      </c>
      <c r="V40" s="4" t="s">
        <v>4</v>
      </c>
      <c r="W40" s="4" t="s">
        <v>297</v>
      </c>
      <c r="X40" s="4" t="s">
        <v>298</v>
      </c>
      <c r="Y40" s="4" t="s">
        <v>111</v>
      </c>
      <c r="Z40" s="4" t="s">
        <v>4</v>
      </c>
      <c r="AA40" s="4" t="s">
        <v>87</v>
      </c>
      <c r="AB40" s="4" t="s">
        <v>4</v>
      </c>
      <c r="AC40" s="4" t="s">
        <v>4</v>
      </c>
      <c r="AD40" s="4" t="s">
        <v>299</v>
      </c>
      <c r="AE40" s="4" t="s">
        <v>4</v>
      </c>
      <c r="AF40" s="4" t="s">
        <v>4</v>
      </c>
      <c r="AG40" s="4" t="s">
        <v>4</v>
      </c>
      <c r="AH40" s="4" t="s">
        <v>4</v>
      </c>
      <c r="AI40" s="4" t="s">
        <v>92</v>
      </c>
      <c r="AJ40" s="4" t="s">
        <v>4</v>
      </c>
      <c r="AK40" s="4" t="s">
        <v>4</v>
      </c>
      <c r="AL40" s="4" t="s">
        <v>4</v>
      </c>
      <c r="AM40" s="4">
        <v>45292</v>
      </c>
      <c r="AN40" s="4" t="s">
        <v>4</v>
      </c>
      <c r="AO40" s="4" t="s">
        <v>94</v>
      </c>
      <c r="AP40" s="4" t="s">
        <v>4</v>
      </c>
      <c r="AQ40" s="4" t="s">
        <v>95</v>
      </c>
      <c r="AR40" s="4" t="s">
        <v>4</v>
      </c>
      <c r="AS40" s="4" t="s">
        <v>4</v>
      </c>
      <c r="AT40" s="4" t="s">
        <v>4</v>
      </c>
      <c r="AU40" s="4" t="s">
        <v>4</v>
      </c>
      <c r="AV40" s="4" t="s">
        <v>4</v>
      </c>
      <c r="AW40" s="4" t="s">
        <v>300</v>
      </c>
      <c r="AX40" s="4" t="s">
        <v>4</v>
      </c>
      <c r="AY40" s="4" t="s">
        <v>4</v>
      </c>
      <c r="AZ40" s="4" t="s">
        <v>87</v>
      </c>
      <c r="BA40" s="4" t="s">
        <v>4</v>
      </c>
      <c r="BB40" s="4" t="s">
        <v>296</v>
      </c>
      <c r="BC40" s="4" t="s">
        <v>101</v>
      </c>
      <c r="BD40" s="4" t="s">
        <v>4</v>
      </c>
      <c r="BE40" s="4" t="s">
        <v>102</v>
      </c>
      <c r="BF40" s="4" t="s">
        <v>103</v>
      </c>
      <c r="BG40" s="4" t="s">
        <v>4</v>
      </c>
      <c r="BH40" s="4" t="s">
        <v>114</v>
      </c>
      <c r="BI40" s="4" t="s">
        <v>4</v>
      </c>
    </row>
    <row r="41">
      <c r="A41" s="4">
        <v>26</v>
      </c>
      <c r="B41" s="4" t="s">
        <v>301</v>
      </c>
      <c r="C41" s="4" t="s">
        <v>302</v>
      </c>
      <c r="D41" s="4" t="s">
        <v>4</v>
      </c>
      <c r="E41" s="4">
        <v>25</v>
      </c>
      <c r="F41" s="4" t="s">
        <v>78</v>
      </c>
      <c r="G41" s="4" t="s">
        <v>79</v>
      </c>
      <c r="H41" s="4" t="s">
        <v>4</v>
      </c>
      <c r="I41" s="4" t="s">
        <v>4</v>
      </c>
      <c r="J41" s="4" t="s">
        <v>303</v>
      </c>
      <c r="K41" s="4" t="s">
        <v>4</v>
      </c>
      <c r="L41" s="4" t="s">
        <v>81</v>
      </c>
      <c r="M41" s="4" t="s">
        <v>82</v>
      </c>
      <c r="N41" s="4" t="s">
        <v>4</v>
      </c>
      <c r="O41" s="4" t="s">
        <v>4</v>
      </c>
      <c r="P41" s="4">
        <v>45384.57470679398</v>
      </c>
      <c r="Q41" s="4" t="s">
        <v>4</v>
      </c>
      <c r="R41" s="4">
        <v>36161</v>
      </c>
      <c r="S41" s="4" t="s">
        <v>4</v>
      </c>
      <c r="T41" s="4" t="s">
        <v>304</v>
      </c>
      <c r="U41" s="4" t="s">
        <v>4</v>
      </c>
      <c r="V41" s="4" t="s">
        <v>4</v>
      </c>
      <c r="W41" s="4" t="s">
        <v>305</v>
      </c>
      <c r="X41" s="4" t="s">
        <v>306</v>
      </c>
      <c r="Y41" s="4" t="s">
        <v>86</v>
      </c>
      <c r="Z41" s="4" t="s">
        <v>4</v>
      </c>
      <c r="AA41" s="4" t="s">
        <v>87</v>
      </c>
      <c r="AB41" s="4" t="s">
        <v>4</v>
      </c>
      <c r="AC41" s="4" t="s">
        <v>4</v>
      </c>
      <c r="AD41" s="4" t="s">
        <v>307</v>
      </c>
      <c r="AE41" s="4" t="s">
        <v>4</v>
      </c>
      <c r="AF41" s="4" t="s">
        <v>4</v>
      </c>
      <c r="AG41" s="4" t="s">
        <v>4</v>
      </c>
      <c r="AH41" s="4" t="s">
        <v>4</v>
      </c>
      <c r="AI41" s="4" t="s">
        <v>92</v>
      </c>
      <c r="AJ41" s="4" t="s">
        <v>4</v>
      </c>
      <c r="AK41" s="4" t="s">
        <v>4</v>
      </c>
      <c r="AL41" s="4" t="s">
        <v>4</v>
      </c>
      <c r="AM41" s="4">
        <v>45292</v>
      </c>
      <c r="AN41" s="4" t="s">
        <v>4</v>
      </c>
      <c r="AO41" s="4" t="s">
        <v>94</v>
      </c>
      <c r="AP41" s="4" t="s">
        <v>4</v>
      </c>
      <c r="AQ41" s="4" t="s">
        <v>95</v>
      </c>
      <c r="AR41" s="4" t="s">
        <v>4</v>
      </c>
      <c r="AS41" s="4" t="s">
        <v>4</v>
      </c>
      <c r="AT41" s="4" t="s">
        <v>4</v>
      </c>
      <c r="AU41" s="4" t="s">
        <v>4</v>
      </c>
      <c r="AV41" s="4" t="s">
        <v>4</v>
      </c>
      <c r="AW41" s="4" t="s">
        <v>308</v>
      </c>
      <c r="AX41" s="4" t="s">
        <v>4</v>
      </c>
      <c r="AY41" s="4" t="s">
        <v>4</v>
      </c>
      <c r="AZ41" s="4" t="s">
        <v>87</v>
      </c>
      <c r="BA41" s="4" t="s">
        <v>4</v>
      </c>
      <c r="BB41" s="4" t="s">
        <v>304</v>
      </c>
      <c r="BC41" s="4" t="s">
        <v>101</v>
      </c>
      <c r="BD41" s="4" t="s">
        <v>4</v>
      </c>
      <c r="BE41" s="4" t="s">
        <v>102</v>
      </c>
      <c r="BF41" s="4" t="s">
        <v>103</v>
      </c>
      <c r="BG41" s="4" t="s">
        <v>4</v>
      </c>
      <c r="BH41" s="4" t="s">
        <v>114</v>
      </c>
      <c r="BI41" s="4" t="s">
        <v>4</v>
      </c>
    </row>
    <row r="42">
      <c r="A42" s="4">
        <v>27</v>
      </c>
      <c r="B42" s="4" t="s">
        <v>309</v>
      </c>
      <c r="C42" s="4" t="s">
        <v>310</v>
      </c>
      <c r="D42" s="4" t="s">
        <v>4</v>
      </c>
      <c r="E42" s="4">
        <v>25</v>
      </c>
      <c r="F42" s="4" t="s">
        <v>78</v>
      </c>
      <c r="G42" s="4" t="s">
        <v>79</v>
      </c>
      <c r="H42" s="4" t="s">
        <v>4</v>
      </c>
      <c r="I42" s="4" t="s">
        <v>4</v>
      </c>
      <c r="J42" s="4" t="s">
        <v>311</v>
      </c>
      <c r="K42" s="4" t="s">
        <v>4</v>
      </c>
      <c r="L42" s="4" t="s">
        <v>81</v>
      </c>
      <c r="M42" s="4" t="s">
        <v>82</v>
      </c>
      <c r="N42" s="4" t="s">
        <v>4</v>
      </c>
      <c r="O42" s="4" t="s">
        <v>4</v>
      </c>
      <c r="P42" s="4">
        <v>45384.57470679398</v>
      </c>
      <c r="Q42" s="4" t="s">
        <v>4</v>
      </c>
      <c r="R42" s="4">
        <v>36161</v>
      </c>
      <c r="S42" s="4" t="s">
        <v>4</v>
      </c>
      <c r="T42" s="4" t="s">
        <v>312</v>
      </c>
      <c r="U42" s="4" t="s">
        <v>4</v>
      </c>
      <c r="V42" s="4" t="s">
        <v>4</v>
      </c>
      <c r="W42" s="4" t="s">
        <v>313</v>
      </c>
      <c r="X42" s="4" t="s">
        <v>314</v>
      </c>
      <c r="Y42" s="4" t="s">
        <v>111</v>
      </c>
      <c r="Z42" s="4" t="s">
        <v>4</v>
      </c>
      <c r="AA42" s="4" t="s">
        <v>87</v>
      </c>
      <c r="AB42" s="4" t="s">
        <v>4</v>
      </c>
      <c r="AC42" s="4" t="s">
        <v>4</v>
      </c>
      <c r="AD42" s="4" t="s">
        <v>315</v>
      </c>
      <c r="AE42" s="4" t="s">
        <v>4</v>
      </c>
      <c r="AF42" s="4" t="s">
        <v>4</v>
      </c>
      <c r="AG42" s="4" t="s">
        <v>4</v>
      </c>
      <c r="AH42" s="4" t="s">
        <v>4</v>
      </c>
      <c r="AI42" s="4" t="s">
        <v>92</v>
      </c>
      <c r="AJ42" s="4" t="s">
        <v>4</v>
      </c>
      <c r="AK42" s="4" t="s">
        <v>4</v>
      </c>
      <c r="AL42" s="4" t="s">
        <v>4</v>
      </c>
      <c r="AM42" s="4">
        <v>45292</v>
      </c>
      <c r="AN42" s="4" t="s">
        <v>4</v>
      </c>
      <c r="AO42" s="4" t="s">
        <v>94</v>
      </c>
      <c r="AP42" s="4" t="s">
        <v>4</v>
      </c>
      <c r="AQ42" s="4" t="s">
        <v>95</v>
      </c>
      <c r="AR42" s="4" t="s">
        <v>4</v>
      </c>
      <c r="AS42" s="4" t="s">
        <v>4</v>
      </c>
      <c r="AT42" s="4" t="s">
        <v>4</v>
      </c>
      <c r="AU42" s="4" t="s">
        <v>4</v>
      </c>
      <c r="AV42" s="4" t="s">
        <v>4</v>
      </c>
      <c r="AW42" s="4" t="s">
        <v>316</v>
      </c>
      <c r="AX42" s="4" t="s">
        <v>4</v>
      </c>
      <c r="AY42" s="4" t="s">
        <v>4</v>
      </c>
      <c r="AZ42" s="4" t="s">
        <v>87</v>
      </c>
      <c r="BA42" s="4" t="s">
        <v>4</v>
      </c>
      <c r="BB42" s="4" t="s">
        <v>312</v>
      </c>
      <c r="BC42" s="4" t="s">
        <v>101</v>
      </c>
      <c r="BD42" s="4" t="s">
        <v>4</v>
      </c>
      <c r="BE42" s="4" t="s">
        <v>102</v>
      </c>
      <c r="BF42" s="4" t="s">
        <v>103</v>
      </c>
      <c r="BG42" s="4" t="s">
        <v>4</v>
      </c>
      <c r="BH42" s="4" t="s">
        <v>114</v>
      </c>
      <c r="BI42" s="4" t="s">
        <v>4</v>
      </c>
    </row>
    <row r="43">
      <c r="A43" s="4">
        <v>28</v>
      </c>
      <c r="B43" s="4" t="s">
        <v>317</v>
      </c>
      <c r="C43" s="4" t="s">
        <v>318</v>
      </c>
      <c r="D43" s="4" t="s">
        <v>4</v>
      </c>
      <c r="E43" s="4">
        <v>25</v>
      </c>
      <c r="F43" s="4" t="s">
        <v>78</v>
      </c>
      <c r="G43" s="4" t="s">
        <v>79</v>
      </c>
      <c r="H43" s="4" t="s">
        <v>4</v>
      </c>
      <c r="I43" s="4" t="s">
        <v>4</v>
      </c>
      <c r="J43" s="4" t="s">
        <v>319</v>
      </c>
      <c r="K43" s="4" t="s">
        <v>4</v>
      </c>
      <c r="L43" s="4" t="s">
        <v>81</v>
      </c>
      <c r="M43" s="4" t="s">
        <v>82</v>
      </c>
      <c r="N43" s="4" t="s">
        <v>4</v>
      </c>
      <c r="O43" s="4" t="s">
        <v>4</v>
      </c>
      <c r="P43" s="4">
        <v>45384.57470679398</v>
      </c>
      <c r="Q43" s="4" t="s">
        <v>4</v>
      </c>
      <c r="R43" s="4">
        <v>36161</v>
      </c>
      <c r="S43" s="4" t="s">
        <v>4</v>
      </c>
      <c r="T43" s="4" t="s">
        <v>320</v>
      </c>
      <c r="U43" s="4" t="s">
        <v>4</v>
      </c>
      <c r="V43" s="4" t="s">
        <v>4</v>
      </c>
      <c r="W43" s="4" t="s">
        <v>321</v>
      </c>
      <c r="X43" s="4" t="s">
        <v>322</v>
      </c>
      <c r="Y43" s="4" t="s">
        <v>111</v>
      </c>
      <c r="Z43" s="4" t="s">
        <v>4</v>
      </c>
      <c r="AA43" s="4" t="s">
        <v>87</v>
      </c>
      <c r="AB43" s="4" t="s">
        <v>4</v>
      </c>
      <c r="AC43" s="4" t="s">
        <v>4</v>
      </c>
      <c r="AD43" s="4" t="s">
        <v>323</v>
      </c>
      <c r="AE43" s="4" t="s">
        <v>4</v>
      </c>
      <c r="AF43" s="4" t="s">
        <v>4</v>
      </c>
      <c r="AG43" s="4" t="s">
        <v>4</v>
      </c>
      <c r="AH43" s="4" t="s">
        <v>4</v>
      </c>
      <c r="AI43" s="4" t="s">
        <v>92</v>
      </c>
      <c r="AJ43" s="4" t="s">
        <v>4</v>
      </c>
      <c r="AK43" s="4" t="s">
        <v>4</v>
      </c>
      <c r="AL43" s="4" t="s">
        <v>4</v>
      </c>
      <c r="AM43" s="4">
        <v>45292</v>
      </c>
      <c r="AN43" s="4" t="s">
        <v>4</v>
      </c>
      <c r="AO43" s="4" t="s">
        <v>94</v>
      </c>
      <c r="AP43" s="4" t="s">
        <v>4</v>
      </c>
      <c r="AQ43" s="4" t="s">
        <v>95</v>
      </c>
      <c r="AR43" s="4" t="s">
        <v>4</v>
      </c>
      <c r="AS43" s="4" t="s">
        <v>4</v>
      </c>
      <c r="AT43" s="4" t="s">
        <v>4</v>
      </c>
      <c r="AU43" s="4" t="s">
        <v>4</v>
      </c>
      <c r="AV43" s="4" t="s">
        <v>4</v>
      </c>
      <c r="AW43" s="4" t="s">
        <v>324</v>
      </c>
      <c r="AX43" s="4" t="s">
        <v>4</v>
      </c>
      <c r="AY43" s="4" t="s">
        <v>4</v>
      </c>
      <c r="AZ43" s="4" t="s">
        <v>87</v>
      </c>
      <c r="BA43" s="4" t="s">
        <v>4</v>
      </c>
      <c r="BB43" s="4" t="s">
        <v>320</v>
      </c>
      <c r="BC43" s="4" t="s">
        <v>101</v>
      </c>
      <c r="BD43" s="4" t="s">
        <v>4</v>
      </c>
      <c r="BE43" s="4" t="s">
        <v>102</v>
      </c>
      <c r="BF43" s="4" t="s">
        <v>103</v>
      </c>
      <c r="BG43" s="4" t="s">
        <v>4</v>
      </c>
      <c r="BH43" s="4" t="s">
        <v>114</v>
      </c>
      <c r="BI43" s="4" t="s">
        <v>4</v>
      </c>
    </row>
    <row r="44">
      <c r="A44" s="4">
        <v>29</v>
      </c>
      <c r="B44" s="4" t="s">
        <v>325</v>
      </c>
      <c r="C44" s="4" t="s">
        <v>326</v>
      </c>
      <c r="D44" s="4" t="s">
        <v>4</v>
      </c>
      <c r="E44" s="4">
        <v>25</v>
      </c>
      <c r="F44" s="4" t="s">
        <v>78</v>
      </c>
      <c r="G44" s="4" t="s">
        <v>79</v>
      </c>
      <c r="H44" s="4" t="s">
        <v>4</v>
      </c>
      <c r="I44" s="4" t="s">
        <v>4</v>
      </c>
      <c r="J44" s="4" t="s">
        <v>327</v>
      </c>
      <c r="K44" s="4" t="s">
        <v>4</v>
      </c>
      <c r="L44" s="4" t="s">
        <v>81</v>
      </c>
      <c r="M44" s="4" t="s">
        <v>82</v>
      </c>
      <c r="N44" s="4" t="s">
        <v>4</v>
      </c>
      <c r="O44" s="4" t="s">
        <v>4</v>
      </c>
      <c r="P44" s="4">
        <v>45384.57470679398</v>
      </c>
      <c r="Q44" s="4" t="s">
        <v>4</v>
      </c>
      <c r="R44" s="4">
        <v>36161</v>
      </c>
      <c r="S44" s="4" t="s">
        <v>4</v>
      </c>
      <c r="T44" s="4" t="s">
        <v>328</v>
      </c>
      <c r="U44" s="4" t="s">
        <v>4</v>
      </c>
      <c r="V44" s="4" t="s">
        <v>4</v>
      </c>
      <c r="W44" s="4" t="s">
        <v>329</v>
      </c>
      <c r="X44" s="4" t="s">
        <v>330</v>
      </c>
      <c r="Y44" s="4" t="s">
        <v>86</v>
      </c>
      <c r="Z44" s="4" t="s">
        <v>4</v>
      </c>
      <c r="AA44" s="4" t="s">
        <v>87</v>
      </c>
      <c r="AB44" s="4" t="s">
        <v>4</v>
      </c>
      <c r="AC44" s="4" t="s">
        <v>4</v>
      </c>
      <c r="AD44" s="4" t="s">
        <v>331</v>
      </c>
      <c r="AE44" s="4" t="s">
        <v>4</v>
      </c>
      <c r="AF44" s="4" t="s">
        <v>4</v>
      </c>
      <c r="AG44" s="4" t="s">
        <v>4</v>
      </c>
      <c r="AH44" s="4" t="s">
        <v>4</v>
      </c>
      <c r="AI44" s="4" t="s">
        <v>92</v>
      </c>
      <c r="AJ44" s="4" t="s">
        <v>4</v>
      </c>
      <c r="AK44" s="4" t="s">
        <v>4</v>
      </c>
      <c r="AL44" s="4" t="s">
        <v>4</v>
      </c>
      <c r="AM44" s="4">
        <v>45292</v>
      </c>
      <c r="AN44" s="4" t="s">
        <v>4</v>
      </c>
      <c r="AO44" s="4" t="s">
        <v>94</v>
      </c>
      <c r="AP44" s="4" t="s">
        <v>4</v>
      </c>
      <c r="AQ44" s="4" t="s">
        <v>95</v>
      </c>
      <c r="AR44" s="4" t="s">
        <v>4</v>
      </c>
      <c r="AS44" s="4" t="s">
        <v>4</v>
      </c>
      <c r="AT44" s="4" t="s">
        <v>4</v>
      </c>
      <c r="AU44" s="4" t="s">
        <v>4</v>
      </c>
      <c r="AV44" s="4" t="s">
        <v>4</v>
      </c>
      <c r="AW44" s="4" t="s">
        <v>332</v>
      </c>
      <c r="AX44" s="4" t="s">
        <v>4</v>
      </c>
      <c r="AY44" s="4" t="s">
        <v>4</v>
      </c>
      <c r="AZ44" s="4" t="s">
        <v>87</v>
      </c>
      <c r="BA44" s="4" t="s">
        <v>4</v>
      </c>
      <c r="BB44" s="4" t="s">
        <v>328</v>
      </c>
      <c r="BC44" s="4" t="s">
        <v>101</v>
      </c>
      <c r="BD44" s="4" t="s">
        <v>4</v>
      </c>
      <c r="BE44" s="4" t="s">
        <v>102</v>
      </c>
      <c r="BF44" s="4" t="s">
        <v>103</v>
      </c>
      <c r="BG44" s="4" t="s">
        <v>4</v>
      </c>
      <c r="BH44" s="4" t="s">
        <v>114</v>
      </c>
      <c r="BI44" s="4" t="s">
        <v>4</v>
      </c>
    </row>
    <row r="45">
      <c r="A45" s="4">
        <v>30</v>
      </c>
      <c r="B45" s="4" t="s">
        <v>333</v>
      </c>
      <c r="C45" s="4" t="s">
        <v>334</v>
      </c>
      <c r="D45" s="4" t="s">
        <v>4</v>
      </c>
      <c r="E45" s="4">
        <v>25</v>
      </c>
      <c r="F45" s="4" t="s">
        <v>78</v>
      </c>
      <c r="G45" s="4" t="s">
        <v>79</v>
      </c>
      <c r="H45" s="4" t="s">
        <v>4</v>
      </c>
      <c r="I45" s="4" t="s">
        <v>4</v>
      </c>
      <c r="J45" s="4" t="s">
        <v>335</v>
      </c>
      <c r="K45" s="4" t="s">
        <v>4</v>
      </c>
      <c r="L45" s="4" t="s">
        <v>81</v>
      </c>
      <c r="M45" s="4" t="s">
        <v>82</v>
      </c>
      <c r="N45" s="4" t="s">
        <v>4</v>
      </c>
      <c r="O45" s="4" t="s">
        <v>4</v>
      </c>
      <c r="P45" s="4">
        <v>45384.57470679398</v>
      </c>
      <c r="Q45" s="4" t="s">
        <v>4</v>
      </c>
      <c r="R45" s="4">
        <v>36161</v>
      </c>
      <c r="S45" s="4" t="s">
        <v>4</v>
      </c>
      <c r="T45" s="4" t="s">
        <v>336</v>
      </c>
      <c r="U45" s="4" t="s">
        <v>4</v>
      </c>
      <c r="V45" s="4" t="s">
        <v>4</v>
      </c>
      <c r="W45" s="4" t="s">
        <v>337</v>
      </c>
      <c r="X45" s="4" t="s">
        <v>338</v>
      </c>
      <c r="Y45" s="4" t="s">
        <v>111</v>
      </c>
      <c r="Z45" s="4" t="s">
        <v>4</v>
      </c>
      <c r="AA45" s="4" t="s">
        <v>87</v>
      </c>
      <c r="AB45" s="4" t="s">
        <v>4</v>
      </c>
      <c r="AC45" s="4" t="s">
        <v>4</v>
      </c>
      <c r="AD45" s="4" t="s">
        <v>339</v>
      </c>
      <c r="AE45" s="4" t="s">
        <v>4</v>
      </c>
      <c r="AF45" s="4" t="s">
        <v>4</v>
      </c>
      <c r="AG45" s="4" t="s">
        <v>4</v>
      </c>
      <c r="AH45" s="4" t="s">
        <v>4</v>
      </c>
      <c r="AI45" s="4" t="s">
        <v>92</v>
      </c>
      <c r="AJ45" s="4" t="s">
        <v>4</v>
      </c>
      <c r="AK45" s="4" t="s">
        <v>4</v>
      </c>
      <c r="AL45" s="4" t="s">
        <v>4</v>
      </c>
      <c r="AM45" s="4">
        <v>45292</v>
      </c>
      <c r="AN45" s="4" t="s">
        <v>4</v>
      </c>
      <c r="AO45" s="4" t="s">
        <v>94</v>
      </c>
      <c r="AP45" s="4" t="s">
        <v>4</v>
      </c>
      <c r="AQ45" s="4" t="s">
        <v>95</v>
      </c>
      <c r="AR45" s="4" t="s">
        <v>4</v>
      </c>
      <c r="AS45" s="4" t="s">
        <v>4</v>
      </c>
      <c r="AT45" s="4" t="s">
        <v>4</v>
      </c>
      <c r="AU45" s="4" t="s">
        <v>4</v>
      </c>
      <c r="AV45" s="4" t="s">
        <v>4</v>
      </c>
      <c r="AW45" s="4" t="s">
        <v>340</v>
      </c>
      <c r="AX45" s="4" t="s">
        <v>4</v>
      </c>
      <c r="AY45" s="4" t="s">
        <v>4</v>
      </c>
      <c r="AZ45" s="4" t="s">
        <v>87</v>
      </c>
      <c r="BA45" s="4" t="s">
        <v>4</v>
      </c>
      <c r="BB45" s="4" t="s">
        <v>336</v>
      </c>
      <c r="BC45" s="4" t="s">
        <v>101</v>
      </c>
      <c r="BD45" s="4" t="s">
        <v>4</v>
      </c>
      <c r="BE45" s="4" t="s">
        <v>102</v>
      </c>
      <c r="BF45" s="4" t="s">
        <v>103</v>
      </c>
      <c r="BG45" s="4" t="s">
        <v>4</v>
      </c>
      <c r="BH45" s="4" t="s">
        <v>114</v>
      </c>
      <c r="BI45" s="4" t="s">
        <v>4</v>
      </c>
    </row>
    <row r="46">
      <c r="A46" s="4">
        <v>31</v>
      </c>
      <c r="B46" s="4" t="s">
        <v>341</v>
      </c>
      <c r="C46" s="4" t="s">
        <v>342</v>
      </c>
      <c r="D46" s="4" t="s">
        <v>4</v>
      </c>
      <c r="E46" s="4">
        <v>25</v>
      </c>
      <c r="F46" s="4" t="s">
        <v>78</v>
      </c>
      <c r="G46" s="4" t="s">
        <v>79</v>
      </c>
      <c r="H46" s="4" t="s">
        <v>4</v>
      </c>
      <c r="I46" s="4" t="s">
        <v>4</v>
      </c>
      <c r="J46" s="4" t="s">
        <v>343</v>
      </c>
      <c r="K46" s="4" t="s">
        <v>4</v>
      </c>
      <c r="L46" s="4" t="s">
        <v>81</v>
      </c>
      <c r="M46" s="4" t="s">
        <v>82</v>
      </c>
      <c r="N46" s="4" t="s">
        <v>4</v>
      </c>
      <c r="O46" s="4" t="s">
        <v>4</v>
      </c>
      <c r="P46" s="4">
        <v>45384.57470679398</v>
      </c>
      <c r="Q46" s="4" t="s">
        <v>4</v>
      </c>
      <c r="R46" s="4">
        <v>36161</v>
      </c>
      <c r="S46" s="4" t="s">
        <v>4</v>
      </c>
      <c r="T46" s="4" t="s">
        <v>344</v>
      </c>
      <c r="U46" s="4" t="s">
        <v>4</v>
      </c>
      <c r="V46" s="4" t="s">
        <v>4</v>
      </c>
      <c r="W46" s="4" t="s">
        <v>345</v>
      </c>
      <c r="X46" s="4" t="s">
        <v>346</v>
      </c>
      <c r="Y46" s="4" t="s">
        <v>111</v>
      </c>
      <c r="Z46" s="4" t="s">
        <v>4</v>
      </c>
      <c r="AA46" s="4" t="s">
        <v>87</v>
      </c>
      <c r="AB46" s="4" t="s">
        <v>4</v>
      </c>
      <c r="AC46" s="4" t="s">
        <v>4</v>
      </c>
      <c r="AD46" s="4" t="s">
        <v>347</v>
      </c>
      <c r="AE46" s="4" t="s">
        <v>4</v>
      </c>
      <c r="AF46" s="4" t="s">
        <v>4</v>
      </c>
      <c r="AG46" s="4" t="s">
        <v>4</v>
      </c>
      <c r="AH46" s="4" t="s">
        <v>4</v>
      </c>
      <c r="AI46" s="4" t="s">
        <v>92</v>
      </c>
      <c r="AJ46" s="4" t="s">
        <v>4</v>
      </c>
      <c r="AK46" s="4" t="s">
        <v>4</v>
      </c>
      <c r="AL46" s="4" t="s">
        <v>4</v>
      </c>
      <c r="AM46" s="4">
        <v>45292</v>
      </c>
      <c r="AN46" s="4" t="s">
        <v>4</v>
      </c>
      <c r="AO46" s="4" t="s">
        <v>94</v>
      </c>
      <c r="AP46" s="4" t="s">
        <v>4</v>
      </c>
      <c r="AQ46" s="4" t="s">
        <v>95</v>
      </c>
      <c r="AR46" s="4" t="s">
        <v>4</v>
      </c>
      <c r="AS46" s="4" t="s">
        <v>4</v>
      </c>
      <c r="AT46" s="4" t="s">
        <v>4</v>
      </c>
      <c r="AU46" s="4" t="s">
        <v>4</v>
      </c>
      <c r="AV46" s="4" t="s">
        <v>4</v>
      </c>
      <c r="AW46" s="4" t="s">
        <v>348</v>
      </c>
      <c r="AX46" s="4" t="s">
        <v>4</v>
      </c>
      <c r="AY46" s="4" t="s">
        <v>4</v>
      </c>
      <c r="AZ46" s="4" t="s">
        <v>87</v>
      </c>
      <c r="BA46" s="4" t="s">
        <v>4</v>
      </c>
      <c r="BB46" s="4" t="s">
        <v>344</v>
      </c>
      <c r="BC46" s="4" t="s">
        <v>101</v>
      </c>
      <c r="BD46" s="4" t="s">
        <v>4</v>
      </c>
      <c r="BE46" s="4" t="s">
        <v>102</v>
      </c>
      <c r="BF46" s="4" t="s">
        <v>103</v>
      </c>
      <c r="BG46" s="4" t="s">
        <v>4</v>
      </c>
      <c r="BH46" s="4" t="s">
        <v>114</v>
      </c>
      <c r="BI46" s="4" t="s">
        <v>4</v>
      </c>
    </row>
    <row r="47">
      <c r="A47" s="4">
        <v>32</v>
      </c>
      <c r="B47" s="4" t="s">
        <v>349</v>
      </c>
      <c r="C47" s="4" t="s">
        <v>350</v>
      </c>
      <c r="D47" s="4" t="s">
        <v>4</v>
      </c>
      <c r="E47" s="4">
        <v>25</v>
      </c>
      <c r="F47" s="4" t="s">
        <v>78</v>
      </c>
      <c r="G47" s="4" t="s">
        <v>79</v>
      </c>
      <c r="H47" s="4" t="s">
        <v>4</v>
      </c>
      <c r="I47" s="4" t="s">
        <v>4</v>
      </c>
      <c r="J47" s="4" t="s">
        <v>351</v>
      </c>
      <c r="K47" s="4" t="s">
        <v>4</v>
      </c>
      <c r="L47" s="4" t="s">
        <v>81</v>
      </c>
      <c r="M47" s="4" t="s">
        <v>82</v>
      </c>
      <c r="N47" s="4" t="s">
        <v>4</v>
      </c>
      <c r="O47" s="4" t="s">
        <v>4</v>
      </c>
      <c r="P47" s="4">
        <v>45384.57470679398</v>
      </c>
      <c r="Q47" s="4" t="s">
        <v>4</v>
      </c>
      <c r="R47" s="4">
        <v>36161</v>
      </c>
      <c r="S47" s="4" t="s">
        <v>4</v>
      </c>
      <c r="T47" s="4" t="s">
        <v>352</v>
      </c>
      <c r="U47" s="4" t="s">
        <v>4</v>
      </c>
      <c r="V47" s="4" t="s">
        <v>4</v>
      </c>
      <c r="W47" s="4" t="s">
        <v>353</v>
      </c>
      <c r="X47" s="4" t="s">
        <v>354</v>
      </c>
      <c r="Y47" s="4" t="s">
        <v>111</v>
      </c>
      <c r="Z47" s="4" t="s">
        <v>4</v>
      </c>
      <c r="AA47" s="4" t="s">
        <v>87</v>
      </c>
      <c r="AB47" s="4" t="s">
        <v>4</v>
      </c>
      <c r="AC47" s="4" t="s">
        <v>4</v>
      </c>
      <c r="AD47" s="4" t="s">
        <v>355</v>
      </c>
      <c r="AE47" s="4" t="s">
        <v>4</v>
      </c>
      <c r="AF47" s="4" t="s">
        <v>4</v>
      </c>
      <c r="AG47" s="4" t="s">
        <v>4</v>
      </c>
      <c r="AH47" s="4" t="s">
        <v>4</v>
      </c>
      <c r="AI47" s="4" t="s">
        <v>92</v>
      </c>
      <c r="AJ47" s="4" t="s">
        <v>4</v>
      </c>
      <c r="AK47" s="4" t="s">
        <v>4</v>
      </c>
      <c r="AL47" s="4" t="s">
        <v>4</v>
      </c>
      <c r="AM47" s="4">
        <v>45292</v>
      </c>
      <c r="AN47" s="4" t="s">
        <v>4</v>
      </c>
      <c r="AO47" s="4" t="s">
        <v>94</v>
      </c>
      <c r="AP47" s="4" t="s">
        <v>4</v>
      </c>
      <c r="AQ47" s="4" t="s">
        <v>95</v>
      </c>
      <c r="AR47" s="4" t="s">
        <v>4</v>
      </c>
      <c r="AS47" s="4" t="s">
        <v>4</v>
      </c>
      <c r="AT47" s="4" t="s">
        <v>4</v>
      </c>
      <c r="AU47" s="4" t="s">
        <v>4</v>
      </c>
      <c r="AV47" s="4" t="s">
        <v>4</v>
      </c>
      <c r="AW47" s="4" t="s">
        <v>356</v>
      </c>
      <c r="AX47" s="4" t="s">
        <v>4</v>
      </c>
      <c r="AY47" s="4" t="s">
        <v>4</v>
      </c>
      <c r="AZ47" s="4" t="s">
        <v>87</v>
      </c>
      <c r="BA47" s="4" t="s">
        <v>4</v>
      </c>
      <c r="BB47" s="4" t="s">
        <v>352</v>
      </c>
      <c r="BC47" s="4" t="s">
        <v>101</v>
      </c>
      <c r="BD47" s="4" t="s">
        <v>4</v>
      </c>
      <c r="BE47" s="4" t="s">
        <v>102</v>
      </c>
      <c r="BF47" s="4" t="s">
        <v>103</v>
      </c>
      <c r="BG47" s="4" t="s">
        <v>4</v>
      </c>
      <c r="BH47" s="4" t="s">
        <v>114</v>
      </c>
      <c r="BI47" s="4" t="s">
        <v>4</v>
      </c>
    </row>
    <row r="48">
      <c r="A48" s="4">
        <v>33</v>
      </c>
      <c r="B48" s="4" t="s">
        <v>357</v>
      </c>
      <c r="C48" s="4" t="s">
        <v>358</v>
      </c>
      <c r="D48" s="4" t="s">
        <v>4</v>
      </c>
      <c r="E48" s="4">
        <v>25</v>
      </c>
      <c r="F48" s="4" t="s">
        <v>78</v>
      </c>
      <c r="G48" s="4" t="s">
        <v>79</v>
      </c>
      <c r="H48" s="4" t="s">
        <v>4</v>
      </c>
      <c r="I48" s="4" t="s">
        <v>4</v>
      </c>
      <c r="J48" s="4" t="s">
        <v>359</v>
      </c>
      <c r="K48" s="4" t="s">
        <v>4</v>
      </c>
      <c r="L48" s="4" t="s">
        <v>81</v>
      </c>
      <c r="M48" s="4" t="s">
        <v>82</v>
      </c>
      <c r="N48" s="4" t="s">
        <v>4</v>
      </c>
      <c r="O48" s="4" t="s">
        <v>4</v>
      </c>
      <c r="P48" s="4">
        <v>45384.57470679398</v>
      </c>
      <c r="Q48" s="4" t="s">
        <v>4</v>
      </c>
      <c r="R48" s="4">
        <v>36161</v>
      </c>
      <c r="S48" s="4" t="s">
        <v>4</v>
      </c>
      <c r="T48" s="4" t="s">
        <v>360</v>
      </c>
      <c r="U48" s="4" t="s">
        <v>4</v>
      </c>
      <c r="V48" s="4" t="s">
        <v>4</v>
      </c>
      <c r="W48" s="4" t="s">
        <v>361</v>
      </c>
      <c r="X48" s="4" t="s">
        <v>362</v>
      </c>
      <c r="Y48" s="4" t="s">
        <v>111</v>
      </c>
      <c r="Z48" s="4" t="s">
        <v>4</v>
      </c>
      <c r="AA48" s="4" t="s">
        <v>87</v>
      </c>
      <c r="AB48" s="4" t="s">
        <v>4</v>
      </c>
      <c r="AC48" s="4" t="s">
        <v>4</v>
      </c>
      <c r="AD48" s="4" t="s">
        <v>363</v>
      </c>
      <c r="AE48" s="4" t="s">
        <v>4</v>
      </c>
      <c r="AF48" s="4" t="s">
        <v>4</v>
      </c>
      <c r="AG48" s="4" t="s">
        <v>4</v>
      </c>
      <c r="AH48" s="4" t="s">
        <v>4</v>
      </c>
      <c r="AI48" s="4" t="s">
        <v>92</v>
      </c>
      <c r="AJ48" s="4" t="s">
        <v>4</v>
      </c>
      <c r="AK48" s="4" t="s">
        <v>4</v>
      </c>
      <c r="AL48" s="4" t="s">
        <v>4</v>
      </c>
      <c r="AM48" s="4">
        <v>45292</v>
      </c>
      <c r="AN48" s="4" t="s">
        <v>4</v>
      </c>
      <c r="AO48" s="4" t="s">
        <v>94</v>
      </c>
      <c r="AP48" s="4" t="s">
        <v>4</v>
      </c>
      <c r="AQ48" s="4" t="s">
        <v>95</v>
      </c>
      <c r="AR48" s="4" t="s">
        <v>4</v>
      </c>
      <c r="AS48" s="4" t="s">
        <v>4</v>
      </c>
      <c r="AT48" s="4" t="s">
        <v>4</v>
      </c>
      <c r="AU48" s="4" t="s">
        <v>4</v>
      </c>
      <c r="AV48" s="4" t="s">
        <v>4</v>
      </c>
      <c r="AW48" s="4" t="s">
        <v>364</v>
      </c>
      <c r="AX48" s="4" t="s">
        <v>4</v>
      </c>
      <c r="AY48" s="4" t="s">
        <v>4</v>
      </c>
      <c r="AZ48" s="4" t="s">
        <v>87</v>
      </c>
      <c r="BA48" s="4" t="s">
        <v>4</v>
      </c>
      <c r="BB48" s="4" t="s">
        <v>360</v>
      </c>
      <c r="BC48" s="4" t="s">
        <v>101</v>
      </c>
      <c r="BD48" s="4" t="s">
        <v>4</v>
      </c>
      <c r="BE48" s="4" t="s">
        <v>102</v>
      </c>
      <c r="BF48" s="4" t="s">
        <v>103</v>
      </c>
      <c r="BG48" s="4" t="s">
        <v>4</v>
      </c>
      <c r="BH48" s="4" t="s">
        <v>114</v>
      </c>
      <c r="BI48" s="4" t="s">
        <v>4</v>
      </c>
    </row>
    <row r="49">
      <c r="A49" s="4">
        <v>34</v>
      </c>
      <c r="B49" s="4" t="s">
        <v>365</v>
      </c>
      <c r="C49" s="4" t="s">
        <v>366</v>
      </c>
      <c r="D49" s="4" t="s">
        <v>4</v>
      </c>
      <c r="E49" s="4">
        <v>25</v>
      </c>
      <c r="F49" s="4" t="s">
        <v>78</v>
      </c>
      <c r="G49" s="4" t="s">
        <v>79</v>
      </c>
      <c r="H49" s="4" t="s">
        <v>4</v>
      </c>
      <c r="I49" s="4" t="s">
        <v>4</v>
      </c>
      <c r="J49" s="4" t="s">
        <v>367</v>
      </c>
      <c r="K49" s="4" t="s">
        <v>4</v>
      </c>
      <c r="L49" s="4" t="s">
        <v>81</v>
      </c>
      <c r="M49" s="4" t="s">
        <v>82</v>
      </c>
      <c r="N49" s="4" t="s">
        <v>4</v>
      </c>
      <c r="O49" s="4" t="s">
        <v>4</v>
      </c>
      <c r="P49" s="4">
        <v>45384.57470679398</v>
      </c>
      <c r="Q49" s="4" t="s">
        <v>4</v>
      </c>
      <c r="R49" s="4">
        <v>36161</v>
      </c>
      <c r="S49" s="4" t="s">
        <v>4</v>
      </c>
      <c r="T49" s="4" t="s">
        <v>368</v>
      </c>
      <c r="U49" s="4" t="s">
        <v>4</v>
      </c>
      <c r="V49" s="4" t="s">
        <v>4</v>
      </c>
      <c r="W49" s="4" t="s">
        <v>369</v>
      </c>
      <c r="X49" s="4" t="s">
        <v>370</v>
      </c>
      <c r="Y49" s="4" t="s">
        <v>177</v>
      </c>
      <c r="Z49" s="4" t="s">
        <v>4</v>
      </c>
      <c r="AA49" s="4" t="s">
        <v>87</v>
      </c>
      <c r="AB49" s="4" t="s">
        <v>4</v>
      </c>
      <c r="AC49" s="4" t="s">
        <v>4</v>
      </c>
      <c r="AD49" s="4" t="s">
        <v>371</v>
      </c>
      <c r="AE49" s="4" t="s">
        <v>4</v>
      </c>
      <c r="AF49" s="4" t="s">
        <v>4</v>
      </c>
      <c r="AG49" s="4" t="s">
        <v>4</v>
      </c>
      <c r="AH49" s="4" t="s">
        <v>4</v>
      </c>
      <c r="AI49" s="4" t="s">
        <v>92</v>
      </c>
      <c r="AJ49" s="4" t="s">
        <v>4</v>
      </c>
      <c r="AK49" s="4" t="s">
        <v>4</v>
      </c>
      <c r="AL49" s="4" t="s">
        <v>4</v>
      </c>
      <c r="AM49" s="4">
        <v>45292</v>
      </c>
      <c r="AN49" s="4" t="s">
        <v>4</v>
      </c>
      <c r="AO49" s="4" t="s">
        <v>94</v>
      </c>
      <c r="AP49" s="4" t="s">
        <v>4</v>
      </c>
      <c r="AQ49" s="4" t="s">
        <v>95</v>
      </c>
      <c r="AR49" s="4" t="s">
        <v>4</v>
      </c>
      <c r="AS49" s="4" t="s">
        <v>4</v>
      </c>
      <c r="AT49" s="4" t="s">
        <v>4</v>
      </c>
      <c r="AU49" s="4" t="s">
        <v>4</v>
      </c>
      <c r="AV49" s="4" t="s">
        <v>4</v>
      </c>
      <c r="AW49" s="4" t="s">
        <v>372</v>
      </c>
      <c r="AX49" s="4" t="s">
        <v>4</v>
      </c>
      <c r="AY49" s="4" t="s">
        <v>4</v>
      </c>
      <c r="AZ49" s="4" t="s">
        <v>87</v>
      </c>
      <c r="BA49" s="4" t="s">
        <v>4</v>
      </c>
      <c r="BB49" s="4" t="s">
        <v>368</v>
      </c>
      <c r="BC49" s="4" t="s">
        <v>101</v>
      </c>
      <c r="BD49" s="4" t="s">
        <v>4</v>
      </c>
      <c r="BE49" s="4" t="s">
        <v>102</v>
      </c>
      <c r="BF49" s="4" t="s">
        <v>103</v>
      </c>
      <c r="BG49" s="4" t="s">
        <v>4</v>
      </c>
      <c r="BH49" s="4" t="s">
        <v>114</v>
      </c>
      <c r="BI49" s="4" t="s">
        <v>4</v>
      </c>
    </row>
    <row r="50">
      <c r="A50" s="4">
        <v>35</v>
      </c>
      <c r="B50" s="4" t="s">
        <v>373</v>
      </c>
      <c r="C50" s="4" t="s">
        <v>374</v>
      </c>
      <c r="D50" s="4" t="s">
        <v>4</v>
      </c>
      <c r="E50" s="4">
        <v>25</v>
      </c>
      <c r="F50" s="4" t="s">
        <v>78</v>
      </c>
      <c r="G50" s="4" t="s">
        <v>79</v>
      </c>
      <c r="H50" s="4" t="s">
        <v>4</v>
      </c>
      <c r="I50" s="4" t="s">
        <v>4</v>
      </c>
      <c r="J50" s="4" t="s">
        <v>375</v>
      </c>
      <c r="K50" s="4" t="s">
        <v>4</v>
      </c>
      <c r="L50" s="4" t="s">
        <v>81</v>
      </c>
      <c r="M50" s="4" t="s">
        <v>82</v>
      </c>
      <c r="N50" s="4" t="s">
        <v>4</v>
      </c>
      <c r="O50" s="4" t="s">
        <v>4</v>
      </c>
      <c r="P50" s="4">
        <v>45384.57470679398</v>
      </c>
      <c r="Q50" s="4" t="s">
        <v>4</v>
      </c>
      <c r="R50" s="4">
        <v>36161</v>
      </c>
      <c r="S50" s="4" t="s">
        <v>4</v>
      </c>
      <c r="T50" s="4" t="s">
        <v>376</v>
      </c>
      <c r="U50" s="4" t="s">
        <v>4</v>
      </c>
      <c r="V50" s="4" t="s">
        <v>4</v>
      </c>
      <c r="W50" s="4" t="s">
        <v>377</v>
      </c>
      <c r="X50" s="4" t="s">
        <v>378</v>
      </c>
      <c r="Y50" s="4" t="s">
        <v>86</v>
      </c>
      <c r="Z50" s="4" t="s">
        <v>4</v>
      </c>
      <c r="AA50" s="4" t="s">
        <v>87</v>
      </c>
      <c r="AB50" s="4" t="s">
        <v>4</v>
      </c>
      <c r="AC50" s="4" t="s">
        <v>4</v>
      </c>
      <c r="AD50" s="4" t="s">
        <v>379</v>
      </c>
      <c r="AE50" s="4" t="s">
        <v>4</v>
      </c>
      <c r="AF50" s="4" t="s">
        <v>4</v>
      </c>
      <c r="AG50" s="4" t="s">
        <v>4</v>
      </c>
      <c r="AH50" s="4" t="s">
        <v>4</v>
      </c>
      <c r="AI50" s="4" t="s">
        <v>92</v>
      </c>
      <c r="AJ50" s="4" t="s">
        <v>4</v>
      </c>
      <c r="AK50" s="4" t="s">
        <v>4</v>
      </c>
      <c r="AL50" s="4" t="s">
        <v>4</v>
      </c>
      <c r="AM50" s="4">
        <v>45292</v>
      </c>
      <c r="AN50" s="4" t="s">
        <v>4</v>
      </c>
      <c r="AO50" s="4" t="s">
        <v>94</v>
      </c>
      <c r="AP50" s="4" t="s">
        <v>4</v>
      </c>
      <c r="AQ50" s="4" t="s">
        <v>95</v>
      </c>
      <c r="AR50" s="4" t="s">
        <v>4</v>
      </c>
      <c r="AS50" s="4" t="s">
        <v>4</v>
      </c>
      <c r="AT50" s="4" t="s">
        <v>4</v>
      </c>
      <c r="AU50" s="4" t="s">
        <v>4</v>
      </c>
      <c r="AV50" s="4" t="s">
        <v>4</v>
      </c>
      <c r="AW50" s="4" t="s">
        <v>380</v>
      </c>
      <c r="AX50" s="4" t="s">
        <v>4</v>
      </c>
      <c r="AY50" s="4" t="s">
        <v>4</v>
      </c>
      <c r="AZ50" s="4" t="s">
        <v>87</v>
      </c>
      <c r="BA50" s="4" t="s">
        <v>4</v>
      </c>
      <c r="BB50" s="4" t="s">
        <v>376</v>
      </c>
      <c r="BC50" s="4" t="s">
        <v>101</v>
      </c>
      <c r="BD50" s="4" t="s">
        <v>4</v>
      </c>
      <c r="BE50" s="4" t="s">
        <v>102</v>
      </c>
      <c r="BF50" s="4" t="s">
        <v>103</v>
      </c>
      <c r="BG50" s="4" t="s">
        <v>4</v>
      </c>
      <c r="BH50" s="4" t="s">
        <v>114</v>
      </c>
      <c r="BI50" s="4" t="s">
        <v>4</v>
      </c>
    </row>
    <row r="51">
      <c r="A51" s="4">
        <v>36</v>
      </c>
      <c r="B51" s="4" t="s">
        <v>381</v>
      </c>
      <c r="C51" s="4" t="s">
        <v>382</v>
      </c>
      <c r="D51" s="4" t="s">
        <v>4</v>
      </c>
      <c r="E51" s="4">
        <v>25</v>
      </c>
      <c r="F51" s="4" t="s">
        <v>78</v>
      </c>
      <c r="G51" s="4" t="s">
        <v>79</v>
      </c>
      <c r="H51" s="4" t="s">
        <v>4</v>
      </c>
      <c r="I51" s="4" t="s">
        <v>4</v>
      </c>
      <c r="J51" s="4" t="s">
        <v>383</v>
      </c>
      <c r="K51" s="4" t="s">
        <v>4</v>
      </c>
      <c r="L51" s="4" t="s">
        <v>81</v>
      </c>
      <c r="M51" s="4" t="s">
        <v>82</v>
      </c>
      <c r="N51" s="4" t="s">
        <v>4</v>
      </c>
      <c r="O51" s="4" t="s">
        <v>4</v>
      </c>
      <c r="P51" s="4">
        <v>45384.57470679398</v>
      </c>
      <c r="Q51" s="4" t="s">
        <v>4</v>
      </c>
      <c r="R51" s="4">
        <v>36161</v>
      </c>
      <c r="S51" s="4" t="s">
        <v>4</v>
      </c>
      <c r="T51" s="4" t="s">
        <v>384</v>
      </c>
      <c r="U51" s="4" t="s">
        <v>4</v>
      </c>
      <c r="V51" s="4" t="s">
        <v>4</v>
      </c>
      <c r="W51" s="4" t="s">
        <v>385</v>
      </c>
      <c r="X51" s="4" t="s">
        <v>235</v>
      </c>
      <c r="Y51" s="4" t="s">
        <v>86</v>
      </c>
      <c r="Z51" s="4" t="s">
        <v>4</v>
      </c>
      <c r="AA51" s="4" t="s">
        <v>87</v>
      </c>
      <c r="AB51" s="4" t="s">
        <v>4</v>
      </c>
      <c r="AC51" s="4" t="s">
        <v>4</v>
      </c>
      <c r="AD51" s="4" t="s">
        <v>386</v>
      </c>
      <c r="AE51" s="4" t="s">
        <v>4</v>
      </c>
      <c r="AF51" s="4" t="s">
        <v>4</v>
      </c>
      <c r="AG51" s="4" t="s">
        <v>4</v>
      </c>
      <c r="AH51" s="4" t="s">
        <v>4</v>
      </c>
      <c r="AI51" s="4" t="s">
        <v>92</v>
      </c>
      <c r="AJ51" s="4" t="s">
        <v>4</v>
      </c>
      <c r="AK51" s="4" t="s">
        <v>4</v>
      </c>
      <c r="AL51" s="4" t="s">
        <v>4</v>
      </c>
      <c r="AM51" s="4">
        <v>45292</v>
      </c>
      <c r="AN51" s="4" t="s">
        <v>4</v>
      </c>
      <c r="AO51" s="4" t="s">
        <v>94</v>
      </c>
      <c r="AP51" s="4" t="s">
        <v>4</v>
      </c>
      <c r="AQ51" s="4" t="s">
        <v>95</v>
      </c>
      <c r="AR51" s="4" t="s">
        <v>4</v>
      </c>
      <c r="AS51" s="4" t="s">
        <v>4</v>
      </c>
      <c r="AT51" s="4" t="s">
        <v>4</v>
      </c>
      <c r="AU51" s="4" t="s">
        <v>4</v>
      </c>
      <c r="AV51" s="4" t="s">
        <v>4</v>
      </c>
      <c r="AW51" s="4" t="s">
        <v>387</v>
      </c>
      <c r="AX51" s="4" t="s">
        <v>4</v>
      </c>
      <c r="AY51" s="4" t="s">
        <v>4</v>
      </c>
      <c r="AZ51" s="4" t="s">
        <v>87</v>
      </c>
      <c r="BA51" s="4" t="s">
        <v>4</v>
      </c>
      <c r="BB51" s="4" t="s">
        <v>384</v>
      </c>
      <c r="BC51" s="4" t="s">
        <v>101</v>
      </c>
      <c r="BD51" s="4" t="s">
        <v>4</v>
      </c>
      <c r="BE51" s="4" t="s">
        <v>102</v>
      </c>
      <c r="BF51" s="4" t="s">
        <v>103</v>
      </c>
      <c r="BG51" s="4" t="s">
        <v>4</v>
      </c>
      <c r="BH51" s="4" t="s">
        <v>114</v>
      </c>
      <c r="BI51" s="4" t="s">
        <v>4</v>
      </c>
    </row>
    <row r="52">
      <c r="A52" s="4">
        <v>37</v>
      </c>
      <c r="B52" s="4" t="s">
        <v>388</v>
      </c>
      <c r="C52" s="4" t="s">
        <v>389</v>
      </c>
      <c r="D52" s="4" t="s">
        <v>4</v>
      </c>
      <c r="E52" s="4">
        <v>25</v>
      </c>
      <c r="F52" s="4" t="s">
        <v>78</v>
      </c>
      <c r="G52" s="4" t="s">
        <v>79</v>
      </c>
      <c r="H52" s="4" t="s">
        <v>4</v>
      </c>
      <c r="I52" s="4" t="s">
        <v>4</v>
      </c>
      <c r="J52" s="4" t="s">
        <v>390</v>
      </c>
      <c r="K52" s="4" t="s">
        <v>4</v>
      </c>
      <c r="L52" s="4" t="s">
        <v>81</v>
      </c>
      <c r="M52" s="4" t="s">
        <v>82</v>
      </c>
      <c r="N52" s="4" t="s">
        <v>4</v>
      </c>
      <c r="O52" s="4" t="s">
        <v>4</v>
      </c>
      <c r="P52" s="4">
        <v>45384.57470679398</v>
      </c>
      <c r="Q52" s="4" t="s">
        <v>4</v>
      </c>
      <c r="R52" s="4">
        <v>36161</v>
      </c>
      <c r="S52" s="4" t="s">
        <v>4</v>
      </c>
      <c r="T52" s="4" t="s">
        <v>391</v>
      </c>
      <c r="U52" s="4" t="s">
        <v>4</v>
      </c>
      <c r="V52" s="4" t="s">
        <v>4</v>
      </c>
      <c r="W52" s="4" t="s">
        <v>392</v>
      </c>
      <c r="X52" s="4" t="s">
        <v>393</v>
      </c>
      <c r="Y52" s="4" t="s">
        <v>111</v>
      </c>
      <c r="Z52" s="4" t="s">
        <v>4</v>
      </c>
      <c r="AA52" s="4" t="s">
        <v>87</v>
      </c>
      <c r="AB52" s="4" t="s">
        <v>4</v>
      </c>
      <c r="AC52" s="4" t="s">
        <v>4</v>
      </c>
      <c r="AD52" s="4" t="s">
        <v>394</v>
      </c>
      <c r="AE52" s="4" t="s">
        <v>4</v>
      </c>
      <c r="AF52" s="4" t="s">
        <v>4</v>
      </c>
      <c r="AG52" s="4" t="s">
        <v>4</v>
      </c>
      <c r="AH52" s="4" t="s">
        <v>4</v>
      </c>
      <c r="AI52" s="4" t="s">
        <v>92</v>
      </c>
      <c r="AJ52" s="4" t="s">
        <v>4</v>
      </c>
      <c r="AK52" s="4" t="s">
        <v>4</v>
      </c>
      <c r="AL52" s="4" t="s">
        <v>4</v>
      </c>
      <c r="AM52" s="4">
        <v>45292</v>
      </c>
      <c r="AN52" s="4" t="s">
        <v>4</v>
      </c>
      <c r="AO52" s="4" t="s">
        <v>94</v>
      </c>
      <c r="AP52" s="4" t="s">
        <v>4</v>
      </c>
      <c r="AQ52" s="4" t="s">
        <v>95</v>
      </c>
      <c r="AR52" s="4" t="s">
        <v>4</v>
      </c>
      <c r="AS52" s="4" t="s">
        <v>4</v>
      </c>
      <c r="AT52" s="4" t="s">
        <v>4</v>
      </c>
      <c r="AU52" s="4" t="s">
        <v>4</v>
      </c>
      <c r="AV52" s="4" t="s">
        <v>4</v>
      </c>
      <c r="AW52" s="4" t="s">
        <v>395</v>
      </c>
      <c r="AX52" s="4" t="s">
        <v>4</v>
      </c>
      <c r="AY52" s="4" t="s">
        <v>4</v>
      </c>
      <c r="AZ52" s="4" t="s">
        <v>87</v>
      </c>
      <c r="BA52" s="4" t="s">
        <v>4</v>
      </c>
      <c r="BB52" s="4" t="s">
        <v>391</v>
      </c>
      <c r="BC52" s="4" t="s">
        <v>101</v>
      </c>
      <c r="BD52" s="4" t="s">
        <v>4</v>
      </c>
      <c r="BE52" s="4" t="s">
        <v>102</v>
      </c>
      <c r="BF52" s="4" t="s">
        <v>103</v>
      </c>
      <c r="BG52" s="4" t="s">
        <v>4</v>
      </c>
      <c r="BH52" s="4" t="s">
        <v>114</v>
      </c>
      <c r="BI52" s="4" t="s">
        <v>4</v>
      </c>
    </row>
    <row r="53">
      <c r="A53" s="4">
        <v>38</v>
      </c>
      <c r="B53" s="4" t="s">
        <v>396</v>
      </c>
      <c r="C53" s="4" t="s">
        <v>397</v>
      </c>
      <c r="D53" s="4" t="s">
        <v>4</v>
      </c>
      <c r="E53" s="4">
        <v>25</v>
      </c>
      <c r="F53" s="4" t="s">
        <v>78</v>
      </c>
      <c r="G53" s="4" t="s">
        <v>79</v>
      </c>
      <c r="H53" s="4" t="s">
        <v>4</v>
      </c>
      <c r="I53" s="4" t="s">
        <v>4</v>
      </c>
      <c r="J53" s="4" t="s">
        <v>398</v>
      </c>
      <c r="K53" s="4" t="s">
        <v>4</v>
      </c>
      <c r="L53" s="4" t="s">
        <v>81</v>
      </c>
      <c r="M53" s="4" t="s">
        <v>82</v>
      </c>
      <c r="N53" s="4" t="s">
        <v>4</v>
      </c>
      <c r="O53" s="4" t="s">
        <v>4</v>
      </c>
      <c r="P53" s="4">
        <v>45384.57470679398</v>
      </c>
      <c r="Q53" s="4" t="s">
        <v>4</v>
      </c>
      <c r="R53" s="4">
        <v>36161</v>
      </c>
      <c r="S53" s="4" t="s">
        <v>4</v>
      </c>
      <c r="T53" s="4" t="s">
        <v>399</v>
      </c>
      <c r="U53" s="4" t="s">
        <v>4</v>
      </c>
      <c r="V53" s="4" t="s">
        <v>4</v>
      </c>
      <c r="W53" s="4" t="s">
        <v>400</v>
      </c>
      <c r="X53" s="4" t="s">
        <v>401</v>
      </c>
      <c r="Y53" s="4" t="s">
        <v>86</v>
      </c>
      <c r="Z53" s="4" t="s">
        <v>4</v>
      </c>
      <c r="AA53" s="4" t="s">
        <v>87</v>
      </c>
      <c r="AB53" s="4" t="s">
        <v>4</v>
      </c>
      <c r="AC53" s="4" t="s">
        <v>4</v>
      </c>
      <c r="AD53" s="4" t="s">
        <v>402</v>
      </c>
      <c r="AE53" s="4" t="s">
        <v>4</v>
      </c>
      <c r="AF53" s="4" t="s">
        <v>4</v>
      </c>
      <c r="AG53" s="4" t="s">
        <v>4</v>
      </c>
      <c r="AH53" s="4" t="s">
        <v>4</v>
      </c>
      <c r="AI53" s="4" t="s">
        <v>92</v>
      </c>
      <c r="AJ53" s="4" t="s">
        <v>4</v>
      </c>
      <c r="AK53" s="4" t="s">
        <v>4</v>
      </c>
      <c r="AL53" s="4" t="s">
        <v>4</v>
      </c>
      <c r="AM53" s="4">
        <v>45292</v>
      </c>
      <c r="AN53" s="4" t="s">
        <v>4</v>
      </c>
      <c r="AO53" s="4" t="s">
        <v>94</v>
      </c>
      <c r="AP53" s="4" t="s">
        <v>4</v>
      </c>
      <c r="AQ53" s="4" t="s">
        <v>95</v>
      </c>
      <c r="AR53" s="4" t="s">
        <v>4</v>
      </c>
      <c r="AS53" s="4" t="s">
        <v>4</v>
      </c>
      <c r="AT53" s="4" t="s">
        <v>4</v>
      </c>
      <c r="AU53" s="4" t="s">
        <v>4</v>
      </c>
      <c r="AV53" s="4" t="s">
        <v>4</v>
      </c>
      <c r="AW53" s="4" t="s">
        <v>403</v>
      </c>
      <c r="AX53" s="4" t="s">
        <v>4</v>
      </c>
      <c r="AY53" s="4" t="s">
        <v>4</v>
      </c>
      <c r="AZ53" s="4" t="s">
        <v>87</v>
      </c>
      <c r="BA53" s="4" t="s">
        <v>4</v>
      </c>
      <c r="BB53" s="4" t="s">
        <v>399</v>
      </c>
      <c r="BC53" s="4" t="s">
        <v>101</v>
      </c>
      <c r="BD53" s="4" t="s">
        <v>4</v>
      </c>
      <c r="BE53" s="4" t="s">
        <v>102</v>
      </c>
      <c r="BF53" s="4" t="s">
        <v>103</v>
      </c>
      <c r="BG53" s="4" t="s">
        <v>4</v>
      </c>
      <c r="BH53" s="4" t="s">
        <v>114</v>
      </c>
      <c r="BI53" s="4" t="s">
        <v>4</v>
      </c>
    </row>
    <row r="54">
      <c r="A54" s="4">
        <v>39</v>
      </c>
      <c r="B54" s="4" t="s">
        <v>404</v>
      </c>
      <c r="C54" s="4" t="s">
        <v>405</v>
      </c>
      <c r="D54" s="4" t="s">
        <v>4</v>
      </c>
      <c r="E54" s="4">
        <v>25</v>
      </c>
      <c r="F54" s="4" t="s">
        <v>78</v>
      </c>
      <c r="G54" s="4" t="s">
        <v>79</v>
      </c>
      <c r="H54" s="4" t="s">
        <v>4</v>
      </c>
      <c r="I54" s="4" t="s">
        <v>4</v>
      </c>
      <c r="J54" s="4" t="s">
        <v>406</v>
      </c>
      <c r="K54" s="4" t="s">
        <v>4</v>
      </c>
      <c r="L54" s="4" t="s">
        <v>81</v>
      </c>
      <c r="M54" s="4" t="s">
        <v>82</v>
      </c>
      <c r="N54" s="4" t="s">
        <v>4</v>
      </c>
      <c r="O54" s="4" t="s">
        <v>4</v>
      </c>
      <c r="P54" s="4">
        <v>45384.57470679398</v>
      </c>
      <c r="Q54" s="4" t="s">
        <v>4</v>
      </c>
      <c r="R54" s="4">
        <v>36161</v>
      </c>
      <c r="S54" s="4" t="s">
        <v>4</v>
      </c>
      <c r="T54" s="4" t="s">
        <v>407</v>
      </c>
      <c r="U54" s="4" t="s">
        <v>4</v>
      </c>
      <c r="V54" s="4" t="s">
        <v>4</v>
      </c>
      <c r="W54" s="4" t="s">
        <v>408</v>
      </c>
      <c r="X54" s="4" t="s">
        <v>409</v>
      </c>
      <c r="Y54" s="4" t="s">
        <v>111</v>
      </c>
      <c r="Z54" s="4" t="s">
        <v>4</v>
      </c>
      <c r="AA54" s="4" t="s">
        <v>87</v>
      </c>
      <c r="AB54" s="4" t="s">
        <v>4</v>
      </c>
      <c r="AC54" s="4" t="s">
        <v>4</v>
      </c>
      <c r="AD54" s="4" t="s">
        <v>410</v>
      </c>
      <c r="AE54" s="4" t="s">
        <v>4</v>
      </c>
      <c r="AF54" s="4" t="s">
        <v>4</v>
      </c>
      <c r="AG54" s="4" t="s">
        <v>4</v>
      </c>
      <c r="AH54" s="4" t="s">
        <v>4</v>
      </c>
      <c r="AI54" s="4" t="s">
        <v>92</v>
      </c>
      <c r="AJ54" s="4" t="s">
        <v>4</v>
      </c>
      <c r="AK54" s="4" t="s">
        <v>4</v>
      </c>
      <c r="AL54" s="4" t="s">
        <v>4</v>
      </c>
      <c r="AM54" s="4">
        <v>45292</v>
      </c>
      <c r="AN54" s="4" t="s">
        <v>4</v>
      </c>
      <c r="AO54" s="4" t="s">
        <v>94</v>
      </c>
      <c r="AP54" s="4" t="s">
        <v>4</v>
      </c>
      <c r="AQ54" s="4" t="s">
        <v>95</v>
      </c>
      <c r="AR54" s="4" t="s">
        <v>4</v>
      </c>
      <c r="AS54" s="4" t="s">
        <v>4</v>
      </c>
      <c r="AT54" s="4" t="s">
        <v>4</v>
      </c>
      <c r="AU54" s="4" t="s">
        <v>4</v>
      </c>
      <c r="AV54" s="4" t="s">
        <v>4</v>
      </c>
      <c r="AW54" s="4" t="s">
        <v>411</v>
      </c>
      <c r="AX54" s="4" t="s">
        <v>4</v>
      </c>
      <c r="AY54" s="4" t="s">
        <v>4</v>
      </c>
      <c r="AZ54" s="4" t="s">
        <v>87</v>
      </c>
      <c r="BA54" s="4" t="s">
        <v>4</v>
      </c>
      <c r="BB54" s="4" t="s">
        <v>407</v>
      </c>
      <c r="BC54" s="4" t="s">
        <v>101</v>
      </c>
      <c r="BD54" s="4" t="s">
        <v>4</v>
      </c>
      <c r="BE54" s="4" t="s">
        <v>102</v>
      </c>
      <c r="BF54" s="4" t="s">
        <v>103</v>
      </c>
      <c r="BG54" s="4" t="s">
        <v>4</v>
      </c>
      <c r="BH54" s="4" t="s">
        <v>114</v>
      </c>
      <c r="BI54" s="4" t="s">
        <v>4</v>
      </c>
    </row>
    <row r="55">
      <c r="A55" s="4">
        <v>40</v>
      </c>
      <c r="B55" s="4" t="s">
        <v>412</v>
      </c>
      <c r="C55" s="4" t="s">
        <v>413</v>
      </c>
      <c r="D55" s="4" t="s">
        <v>4</v>
      </c>
      <c r="E55" s="4">
        <v>25</v>
      </c>
      <c r="F55" s="4" t="s">
        <v>78</v>
      </c>
      <c r="G55" s="4" t="s">
        <v>79</v>
      </c>
      <c r="H55" s="4" t="s">
        <v>4</v>
      </c>
      <c r="I55" s="4" t="s">
        <v>4</v>
      </c>
      <c r="J55" s="4" t="s">
        <v>414</v>
      </c>
      <c r="K55" s="4" t="s">
        <v>4</v>
      </c>
      <c r="L55" s="4" t="s">
        <v>81</v>
      </c>
      <c r="M55" s="4" t="s">
        <v>82</v>
      </c>
      <c r="N55" s="4" t="s">
        <v>4</v>
      </c>
      <c r="O55" s="4" t="s">
        <v>4</v>
      </c>
      <c r="P55" s="4">
        <v>45384.57470679398</v>
      </c>
      <c r="Q55" s="4" t="s">
        <v>4</v>
      </c>
      <c r="R55" s="4">
        <v>36161</v>
      </c>
      <c r="S55" s="4" t="s">
        <v>4</v>
      </c>
      <c r="T55" s="4" t="s">
        <v>415</v>
      </c>
      <c r="U55" s="4" t="s">
        <v>4</v>
      </c>
      <c r="V55" s="4" t="s">
        <v>4</v>
      </c>
      <c r="W55" s="4" t="s">
        <v>416</v>
      </c>
      <c r="X55" s="4" t="s">
        <v>417</v>
      </c>
      <c r="Y55" s="4" t="s">
        <v>111</v>
      </c>
      <c r="Z55" s="4" t="s">
        <v>4</v>
      </c>
      <c r="AA55" s="4" t="s">
        <v>87</v>
      </c>
      <c r="AB55" s="4" t="s">
        <v>4</v>
      </c>
      <c r="AC55" s="4" t="s">
        <v>4</v>
      </c>
      <c r="AD55" s="4" t="s">
        <v>418</v>
      </c>
      <c r="AE55" s="4" t="s">
        <v>4</v>
      </c>
      <c r="AF55" s="4" t="s">
        <v>4</v>
      </c>
      <c r="AG55" s="4" t="s">
        <v>4</v>
      </c>
      <c r="AH55" s="4" t="s">
        <v>4</v>
      </c>
      <c r="AI55" s="4" t="s">
        <v>203</v>
      </c>
      <c r="AJ55" s="4" t="s">
        <v>4</v>
      </c>
      <c r="AK55" s="4" t="s">
        <v>4</v>
      </c>
      <c r="AL55" s="4" t="s">
        <v>4</v>
      </c>
      <c r="AM55" s="4">
        <v>45292</v>
      </c>
      <c r="AN55" s="4" t="s">
        <v>4</v>
      </c>
      <c r="AO55" s="4" t="s">
        <v>94</v>
      </c>
      <c r="AP55" s="4" t="s">
        <v>4</v>
      </c>
      <c r="AQ55" s="4" t="s">
        <v>95</v>
      </c>
      <c r="AR55" s="4" t="s">
        <v>4</v>
      </c>
      <c r="AS55" s="4" t="s">
        <v>4</v>
      </c>
      <c r="AT55" s="4" t="s">
        <v>4</v>
      </c>
      <c r="AU55" s="4" t="s">
        <v>4</v>
      </c>
      <c r="AV55" s="4" t="s">
        <v>4</v>
      </c>
      <c r="AW55" s="4" t="s">
        <v>419</v>
      </c>
      <c r="AX55" s="4" t="s">
        <v>4</v>
      </c>
      <c r="AY55" s="4" t="s">
        <v>4</v>
      </c>
      <c r="AZ55" s="4" t="s">
        <v>87</v>
      </c>
      <c r="BA55" s="4" t="s">
        <v>4</v>
      </c>
      <c r="BB55" s="4" t="s">
        <v>415</v>
      </c>
      <c r="BC55" s="4" t="s">
        <v>101</v>
      </c>
      <c r="BD55" s="4" t="s">
        <v>4</v>
      </c>
      <c r="BE55" s="4" t="s">
        <v>102</v>
      </c>
      <c r="BF55" s="4" t="s">
        <v>103</v>
      </c>
      <c r="BG55" s="4" t="s">
        <v>4</v>
      </c>
      <c r="BH55" s="4" t="s">
        <v>114</v>
      </c>
      <c r="BI55" s="4" t="s">
        <v>4</v>
      </c>
    </row>
    <row r="56">
      <c r="A56" s="4">
        <v>41</v>
      </c>
      <c r="B56" s="4" t="s">
        <v>420</v>
      </c>
      <c r="C56" s="4" t="s">
        <v>421</v>
      </c>
      <c r="D56" s="4" t="s">
        <v>4</v>
      </c>
      <c r="E56" s="4">
        <v>25</v>
      </c>
      <c r="F56" s="4" t="s">
        <v>78</v>
      </c>
      <c r="G56" s="4" t="s">
        <v>79</v>
      </c>
      <c r="H56" s="4" t="s">
        <v>4</v>
      </c>
      <c r="I56" s="4" t="s">
        <v>4</v>
      </c>
      <c r="J56" s="4" t="s">
        <v>422</v>
      </c>
      <c r="K56" s="4" t="s">
        <v>4</v>
      </c>
      <c r="L56" s="4" t="s">
        <v>81</v>
      </c>
      <c r="M56" s="4" t="s">
        <v>82</v>
      </c>
      <c r="N56" s="4" t="s">
        <v>4</v>
      </c>
      <c r="O56" s="4" t="s">
        <v>4</v>
      </c>
      <c r="P56" s="4">
        <v>45384.57470679398</v>
      </c>
      <c r="Q56" s="4" t="s">
        <v>4</v>
      </c>
      <c r="R56" s="4">
        <v>36161</v>
      </c>
      <c r="S56" s="4" t="s">
        <v>4</v>
      </c>
      <c r="T56" s="4" t="s">
        <v>423</v>
      </c>
      <c r="U56" s="4" t="s">
        <v>4</v>
      </c>
      <c r="V56" s="4" t="s">
        <v>4</v>
      </c>
      <c r="W56" s="4" t="s">
        <v>424</v>
      </c>
      <c r="X56" s="4" t="s">
        <v>425</v>
      </c>
      <c r="Y56" s="4" t="s">
        <v>111</v>
      </c>
      <c r="Z56" s="4" t="s">
        <v>4</v>
      </c>
      <c r="AA56" s="4" t="s">
        <v>87</v>
      </c>
      <c r="AB56" s="4" t="s">
        <v>4</v>
      </c>
      <c r="AC56" s="4" t="s">
        <v>4</v>
      </c>
      <c r="AD56" s="4" t="s">
        <v>426</v>
      </c>
      <c r="AE56" s="4" t="s">
        <v>4</v>
      </c>
      <c r="AF56" s="4" t="s">
        <v>4</v>
      </c>
      <c r="AG56" s="4" t="s">
        <v>4</v>
      </c>
      <c r="AH56" s="4" t="s">
        <v>4</v>
      </c>
      <c r="AI56" s="4" t="s">
        <v>92</v>
      </c>
      <c r="AJ56" s="4" t="s">
        <v>4</v>
      </c>
      <c r="AK56" s="4" t="s">
        <v>4</v>
      </c>
      <c r="AL56" s="4" t="s">
        <v>4</v>
      </c>
      <c r="AM56" s="4">
        <v>45292</v>
      </c>
      <c r="AN56" s="4" t="s">
        <v>4</v>
      </c>
      <c r="AO56" s="4" t="s">
        <v>94</v>
      </c>
      <c r="AP56" s="4" t="s">
        <v>4</v>
      </c>
      <c r="AQ56" s="4" t="s">
        <v>95</v>
      </c>
      <c r="AR56" s="4" t="s">
        <v>4</v>
      </c>
      <c r="AS56" s="4" t="s">
        <v>4</v>
      </c>
      <c r="AT56" s="4" t="s">
        <v>4</v>
      </c>
      <c r="AU56" s="4" t="s">
        <v>4</v>
      </c>
      <c r="AV56" s="4" t="s">
        <v>4</v>
      </c>
      <c r="AW56" s="4" t="s">
        <v>427</v>
      </c>
      <c r="AX56" s="4" t="s">
        <v>4</v>
      </c>
      <c r="AY56" s="4" t="s">
        <v>4</v>
      </c>
      <c r="AZ56" s="4" t="s">
        <v>87</v>
      </c>
      <c r="BA56" s="4" t="s">
        <v>4</v>
      </c>
      <c r="BB56" s="4" t="s">
        <v>423</v>
      </c>
      <c r="BC56" s="4" t="s">
        <v>101</v>
      </c>
      <c r="BD56" s="4" t="s">
        <v>4</v>
      </c>
      <c r="BE56" s="4" t="s">
        <v>102</v>
      </c>
      <c r="BF56" s="4" t="s">
        <v>103</v>
      </c>
      <c r="BG56" s="4" t="s">
        <v>4</v>
      </c>
      <c r="BH56" s="4" t="s">
        <v>114</v>
      </c>
      <c r="BI56" s="4" t="s">
        <v>4</v>
      </c>
    </row>
    <row r="57">
      <c r="A57" s="4">
        <v>42</v>
      </c>
      <c r="B57" s="4" t="s">
        <v>428</v>
      </c>
      <c r="C57" s="4" t="s">
        <v>429</v>
      </c>
      <c r="D57" s="4" t="s">
        <v>4</v>
      </c>
      <c r="E57" s="4">
        <v>25</v>
      </c>
      <c r="F57" s="4" t="s">
        <v>78</v>
      </c>
      <c r="G57" s="4" t="s">
        <v>79</v>
      </c>
      <c r="H57" s="4" t="s">
        <v>4</v>
      </c>
      <c r="I57" s="4" t="s">
        <v>4</v>
      </c>
      <c r="J57" s="4" t="s">
        <v>430</v>
      </c>
      <c r="K57" s="4" t="s">
        <v>4</v>
      </c>
      <c r="L57" s="4" t="s">
        <v>81</v>
      </c>
      <c r="M57" s="4" t="s">
        <v>82</v>
      </c>
      <c r="N57" s="4" t="s">
        <v>4</v>
      </c>
      <c r="O57" s="4" t="s">
        <v>4</v>
      </c>
      <c r="P57" s="4">
        <v>45384.57470679398</v>
      </c>
      <c r="Q57" s="4" t="s">
        <v>4</v>
      </c>
      <c r="R57" s="4">
        <v>36161</v>
      </c>
      <c r="S57" s="4" t="s">
        <v>4</v>
      </c>
      <c r="T57" s="4" t="s">
        <v>431</v>
      </c>
      <c r="U57" s="4" t="s">
        <v>4</v>
      </c>
      <c r="V57" s="4" t="s">
        <v>4</v>
      </c>
      <c r="W57" s="4" t="s">
        <v>432</v>
      </c>
      <c r="X57" s="4" t="s">
        <v>433</v>
      </c>
      <c r="Y57" s="4" t="s">
        <v>111</v>
      </c>
      <c r="Z57" s="4" t="s">
        <v>4</v>
      </c>
      <c r="AA57" s="4" t="s">
        <v>87</v>
      </c>
      <c r="AB57" s="4" t="s">
        <v>4</v>
      </c>
      <c r="AC57" s="4" t="s">
        <v>4</v>
      </c>
      <c r="AD57" s="4" t="s">
        <v>434</v>
      </c>
      <c r="AE57" s="4" t="s">
        <v>4</v>
      </c>
      <c r="AF57" s="4" t="s">
        <v>4</v>
      </c>
      <c r="AG57" s="4" t="s">
        <v>4</v>
      </c>
      <c r="AH57" s="4" t="s">
        <v>4</v>
      </c>
      <c r="AI57" s="4" t="s">
        <v>92</v>
      </c>
      <c r="AJ57" s="4" t="s">
        <v>4</v>
      </c>
      <c r="AK57" s="4" t="s">
        <v>4</v>
      </c>
      <c r="AL57" s="4" t="s">
        <v>4</v>
      </c>
      <c r="AM57" s="4">
        <v>45292</v>
      </c>
      <c r="AN57" s="4" t="s">
        <v>4</v>
      </c>
      <c r="AO57" s="4" t="s">
        <v>94</v>
      </c>
      <c r="AP57" s="4" t="s">
        <v>4</v>
      </c>
      <c r="AQ57" s="4" t="s">
        <v>95</v>
      </c>
      <c r="AR57" s="4" t="s">
        <v>4</v>
      </c>
      <c r="AS57" s="4" t="s">
        <v>4</v>
      </c>
      <c r="AT57" s="4" t="s">
        <v>4</v>
      </c>
      <c r="AU57" s="4" t="s">
        <v>4</v>
      </c>
      <c r="AV57" s="4" t="s">
        <v>4</v>
      </c>
      <c r="AW57" s="4" t="s">
        <v>435</v>
      </c>
      <c r="AX57" s="4" t="s">
        <v>4</v>
      </c>
      <c r="AY57" s="4" t="s">
        <v>4</v>
      </c>
      <c r="AZ57" s="4" t="s">
        <v>87</v>
      </c>
      <c r="BA57" s="4" t="s">
        <v>4</v>
      </c>
      <c r="BB57" s="4" t="s">
        <v>431</v>
      </c>
      <c r="BC57" s="4" t="s">
        <v>101</v>
      </c>
      <c r="BD57" s="4" t="s">
        <v>4</v>
      </c>
      <c r="BE57" s="4" t="s">
        <v>102</v>
      </c>
      <c r="BF57" s="4" t="s">
        <v>103</v>
      </c>
      <c r="BG57" s="4" t="s">
        <v>4</v>
      </c>
      <c r="BH57" s="4" t="s">
        <v>114</v>
      </c>
      <c r="BI57" s="4" t="s">
        <v>4</v>
      </c>
    </row>
    <row r="58">
      <c r="A58" s="4">
        <v>43</v>
      </c>
      <c r="B58" s="4" t="s">
        <v>436</v>
      </c>
      <c r="C58" s="4" t="s">
        <v>437</v>
      </c>
      <c r="D58" s="4" t="s">
        <v>4</v>
      </c>
      <c r="E58" s="4">
        <v>25</v>
      </c>
      <c r="F58" s="4" t="s">
        <v>78</v>
      </c>
      <c r="G58" s="4" t="s">
        <v>79</v>
      </c>
      <c r="H58" s="4" t="s">
        <v>4</v>
      </c>
      <c r="I58" s="4" t="s">
        <v>4</v>
      </c>
      <c r="J58" s="4" t="s">
        <v>438</v>
      </c>
      <c r="K58" s="4" t="s">
        <v>4</v>
      </c>
      <c r="L58" s="4" t="s">
        <v>81</v>
      </c>
      <c r="M58" s="4" t="s">
        <v>82</v>
      </c>
      <c r="N58" s="4" t="s">
        <v>4</v>
      </c>
      <c r="O58" s="4" t="s">
        <v>4</v>
      </c>
      <c r="P58" s="4">
        <v>45384.57470679398</v>
      </c>
      <c r="Q58" s="4" t="s">
        <v>4</v>
      </c>
      <c r="R58" s="4">
        <v>36161</v>
      </c>
      <c r="S58" s="4" t="s">
        <v>4</v>
      </c>
      <c r="T58" s="4" t="s">
        <v>439</v>
      </c>
      <c r="U58" s="4" t="s">
        <v>4</v>
      </c>
      <c r="V58" s="4" t="s">
        <v>4</v>
      </c>
      <c r="W58" s="4" t="s">
        <v>440</v>
      </c>
      <c r="X58" s="4" t="s">
        <v>441</v>
      </c>
      <c r="Y58" s="4" t="s">
        <v>111</v>
      </c>
      <c r="Z58" s="4" t="s">
        <v>4</v>
      </c>
      <c r="AA58" s="4" t="s">
        <v>87</v>
      </c>
      <c r="AB58" s="4" t="s">
        <v>4</v>
      </c>
      <c r="AC58" s="4" t="s">
        <v>4</v>
      </c>
      <c r="AD58" s="4" t="s">
        <v>442</v>
      </c>
      <c r="AE58" s="4" t="s">
        <v>4</v>
      </c>
      <c r="AF58" s="4" t="s">
        <v>4</v>
      </c>
      <c r="AG58" s="4" t="s">
        <v>4</v>
      </c>
      <c r="AH58" s="4" t="s">
        <v>4</v>
      </c>
      <c r="AI58" s="4" t="s">
        <v>92</v>
      </c>
      <c r="AJ58" s="4" t="s">
        <v>4</v>
      </c>
      <c r="AK58" s="4" t="s">
        <v>4</v>
      </c>
      <c r="AL58" s="4" t="s">
        <v>4</v>
      </c>
      <c r="AM58" s="4">
        <v>45292</v>
      </c>
      <c r="AN58" s="4" t="s">
        <v>4</v>
      </c>
      <c r="AO58" s="4" t="s">
        <v>94</v>
      </c>
      <c r="AP58" s="4" t="s">
        <v>4</v>
      </c>
      <c r="AQ58" s="4" t="s">
        <v>95</v>
      </c>
      <c r="AR58" s="4" t="s">
        <v>4</v>
      </c>
      <c r="AS58" s="4" t="s">
        <v>4</v>
      </c>
      <c r="AT58" s="4" t="s">
        <v>4</v>
      </c>
      <c r="AU58" s="4" t="s">
        <v>4</v>
      </c>
      <c r="AV58" s="4" t="s">
        <v>4</v>
      </c>
      <c r="AW58" s="4" t="s">
        <v>443</v>
      </c>
      <c r="AX58" s="4" t="s">
        <v>4</v>
      </c>
      <c r="AY58" s="4" t="s">
        <v>4</v>
      </c>
      <c r="AZ58" s="4" t="s">
        <v>87</v>
      </c>
      <c r="BA58" s="4" t="s">
        <v>4</v>
      </c>
      <c r="BB58" s="4" t="s">
        <v>439</v>
      </c>
      <c r="BC58" s="4" t="s">
        <v>101</v>
      </c>
      <c r="BD58" s="4" t="s">
        <v>4</v>
      </c>
      <c r="BE58" s="4" t="s">
        <v>102</v>
      </c>
      <c r="BF58" s="4" t="s">
        <v>103</v>
      </c>
      <c r="BG58" s="4" t="s">
        <v>4</v>
      </c>
      <c r="BH58" s="4" t="s">
        <v>114</v>
      </c>
      <c r="BI58" s="4" t="s">
        <v>4</v>
      </c>
    </row>
    <row r="59">
      <c r="A59" s="4">
        <v>44</v>
      </c>
      <c r="B59" s="4" t="s">
        <v>444</v>
      </c>
      <c r="C59" s="4" t="s">
        <v>445</v>
      </c>
      <c r="D59" s="4" t="s">
        <v>4</v>
      </c>
      <c r="E59" s="4">
        <v>25</v>
      </c>
      <c r="F59" s="4" t="s">
        <v>78</v>
      </c>
      <c r="G59" s="4" t="s">
        <v>79</v>
      </c>
      <c r="H59" s="4" t="s">
        <v>4</v>
      </c>
      <c r="I59" s="4" t="s">
        <v>4</v>
      </c>
      <c r="J59" s="4" t="s">
        <v>446</v>
      </c>
      <c r="K59" s="4" t="s">
        <v>4</v>
      </c>
      <c r="L59" s="4" t="s">
        <v>81</v>
      </c>
      <c r="M59" s="4" t="s">
        <v>82</v>
      </c>
      <c r="N59" s="4" t="s">
        <v>4</v>
      </c>
      <c r="O59" s="4" t="s">
        <v>4</v>
      </c>
      <c r="P59" s="4">
        <v>45384.57470679398</v>
      </c>
      <c r="Q59" s="4" t="s">
        <v>4</v>
      </c>
      <c r="R59" s="4">
        <v>36161</v>
      </c>
      <c r="S59" s="4" t="s">
        <v>4</v>
      </c>
      <c r="T59" s="4" t="s">
        <v>447</v>
      </c>
      <c r="U59" s="4" t="s">
        <v>4</v>
      </c>
      <c r="V59" s="4" t="s">
        <v>4</v>
      </c>
      <c r="W59" s="4" t="s">
        <v>448</v>
      </c>
      <c r="X59" s="4" t="s">
        <v>449</v>
      </c>
      <c r="Y59" s="4" t="s">
        <v>177</v>
      </c>
      <c r="Z59" s="4" t="s">
        <v>4</v>
      </c>
      <c r="AA59" s="4" t="s">
        <v>87</v>
      </c>
      <c r="AB59" s="4" t="s">
        <v>4</v>
      </c>
      <c r="AC59" s="4" t="s">
        <v>4</v>
      </c>
      <c r="AD59" s="4" t="s">
        <v>450</v>
      </c>
      <c r="AE59" s="4" t="s">
        <v>4</v>
      </c>
      <c r="AF59" s="4" t="s">
        <v>4</v>
      </c>
      <c r="AG59" s="4" t="s">
        <v>4</v>
      </c>
      <c r="AH59" s="4" t="s">
        <v>4</v>
      </c>
      <c r="AI59" s="4" t="s">
        <v>92</v>
      </c>
      <c r="AJ59" s="4" t="s">
        <v>4</v>
      </c>
      <c r="AK59" s="4" t="s">
        <v>4</v>
      </c>
      <c r="AL59" s="4" t="s">
        <v>4</v>
      </c>
      <c r="AM59" s="4">
        <v>45292</v>
      </c>
      <c r="AN59" s="4" t="s">
        <v>4</v>
      </c>
      <c r="AO59" s="4" t="s">
        <v>94</v>
      </c>
      <c r="AP59" s="4" t="s">
        <v>4</v>
      </c>
      <c r="AQ59" s="4" t="s">
        <v>95</v>
      </c>
      <c r="AR59" s="4" t="s">
        <v>4</v>
      </c>
      <c r="AS59" s="4" t="s">
        <v>4</v>
      </c>
      <c r="AT59" s="4" t="s">
        <v>4</v>
      </c>
      <c r="AU59" s="4" t="s">
        <v>4</v>
      </c>
      <c r="AV59" s="4" t="s">
        <v>4</v>
      </c>
      <c r="AW59" s="4" t="s">
        <v>451</v>
      </c>
      <c r="AX59" s="4" t="s">
        <v>4</v>
      </c>
      <c r="AY59" s="4" t="s">
        <v>4</v>
      </c>
      <c r="AZ59" s="4" t="s">
        <v>87</v>
      </c>
      <c r="BA59" s="4" t="s">
        <v>4</v>
      </c>
      <c r="BB59" s="4" t="s">
        <v>447</v>
      </c>
      <c r="BC59" s="4" t="s">
        <v>101</v>
      </c>
      <c r="BD59" s="4" t="s">
        <v>4</v>
      </c>
      <c r="BE59" s="4" t="s">
        <v>102</v>
      </c>
      <c r="BF59" s="4" t="s">
        <v>103</v>
      </c>
      <c r="BG59" s="4" t="s">
        <v>4</v>
      </c>
      <c r="BH59" s="4" t="s">
        <v>114</v>
      </c>
      <c r="BI59" s="4" t="s">
        <v>4</v>
      </c>
    </row>
    <row r="60">
      <c r="A60" s="4">
        <v>45</v>
      </c>
      <c r="B60" s="4" t="s">
        <v>452</v>
      </c>
      <c r="C60" s="4" t="s">
        <v>453</v>
      </c>
      <c r="D60" s="4" t="s">
        <v>4</v>
      </c>
      <c r="E60" s="4">
        <v>25</v>
      </c>
      <c r="F60" s="4" t="s">
        <v>78</v>
      </c>
      <c r="G60" s="4" t="s">
        <v>79</v>
      </c>
      <c r="H60" s="4" t="s">
        <v>4</v>
      </c>
      <c r="I60" s="4" t="s">
        <v>4</v>
      </c>
      <c r="J60" s="4" t="s">
        <v>454</v>
      </c>
      <c r="K60" s="4" t="s">
        <v>4</v>
      </c>
      <c r="L60" s="4" t="s">
        <v>81</v>
      </c>
      <c r="M60" s="4" t="s">
        <v>82</v>
      </c>
      <c r="N60" s="4" t="s">
        <v>4</v>
      </c>
      <c r="O60" s="4" t="s">
        <v>4</v>
      </c>
      <c r="P60" s="4">
        <v>45384.57470679398</v>
      </c>
      <c r="Q60" s="4" t="s">
        <v>4</v>
      </c>
      <c r="R60" s="4">
        <v>36161</v>
      </c>
      <c r="S60" s="4" t="s">
        <v>4</v>
      </c>
      <c r="T60" s="4" t="s">
        <v>455</v>
      </c>
      <c r="U60" s="4" t="s">
        <v>4</v>
      </c>
      <c r="V60" s="4" t="s">
        <v>4</v>
      </c>
      <c r="W60" s="4" t="s">
        <v>456</v>
      </c>
      <c r="X60" s="4" t="s">
        <v>457</v>
      </c>
      <c r="Y60" s="4" t="s">
        <v>111</v>
      </c>
      <c r="Z60" s="4" t="s">
        <v>4</v>
      </c>
      <c r="AA60" s="4" t="s">
        <v>87</v>
      </c>
      <c r="AB60" s="4" t="s">
        <v>4</v>
      </c>
      <c r="AC60" s="4" t="s">
        <v>4</v>
      </c>
      <c r="AD60" s="4" t="s">
        <v>355</v>
      </c>
      <c r="AE60" s="4" t="s">
        <v>4</v>
      </c>
      <c r="AF60" s="4" t="s">
        <v>4</v>
      </c>
      <c r="AG60" s="4" t="s">
        <v>4</v>
      </c>
      <c r="AH60" s="4" t="s">
        <v>4</v>
      </c>
      <c r="AI60" s="4" t="s">
        <v>92</v>
      </c>
      <c r="AJ60" s="4" t="s">
        <v>4</v>
      </c>
      <c r="AK60" s="4" t="s">
        <v>4</v>
      </c>
      <c r="AL60" s="4" t="s">
        <v>4</v>
      </c>
      <c r="AM60" s="4">
        <v>45292</v>
      </c>
      <c r="AN60" s="4" t="s">
        <v>4</v>
      </c>
      <c r="AO60" s="4" t="s">
        <v>94</v>
      </c>
      <c r="AP60" s="4" t="s">
        <v>4</v>
      </c>
      <c r="AQ60" s="4" t="s">
        <v>95</v>
      </c>
      <c r="AR60" s="4" t="s">
        <v>4</v>
      </c>
      <c r="AS60" s="4" t="s">
        <v>4</v>
      </c>
      <c r="AT60" s="4" t="s">
        <v>4</v>
      </c>
      <c r="AU60" s="4" t="s">
        <v>4</v>
      </c>
      <c r="AV60" s="4" t="s">
        <v>4</v>
      </c>
      <c r="AW60" s="4" t="s">
        <v>458</v>
      </c>
      <c r="AX60" s="4" t="s">
        <v>4</v>
      </c>
      <c r="AY60" s="4" t="s">
        <v>4</v>
      </c>
      <c r="AZ60" s="4" t="s">
        <v>87</v>
      </c>
      <c r="BA60" s="4" t="s">
        <v>4</v>
      </c>
      <c r="BB60" s="4" t="s">
        <v>455</v>
      </c>
      <c r="BC60" s="4" t="s">
        <v>101</v>
      </c>
      <c r="BD60" s="4" t="s">
        <v>4</v>
      </c>
      <c r="BE60" s="4" t="s">
        <v>102</v>
      </c>
      <c r="BF60" s="4" t="s">
        <v>103</v>
      </c>
      <c r="BG60" s="4" t="s">
        <v>4</v>
      </c>
      <c r="BH60" s="4" t="s">
        <v>114</v>
      </c>
      <c r="BI60" s="4" t="s">
        <v>4</v>
      </c>
    </row>
    <row r="61">
      <c r="A61" s="4">
        <v>46</v>
      </c>
      <c r="B61" s="4" t="s">
        <v>459</v>
      </c>
      <c r="C61" s="4" t="s">
        <v>460</v>
      </c>
      <c r="D61" s="4" t="s">
        <v>4</v>
      </c>
      <c r="E61" s="4">
        <v>25</v>
      </c>
      <c r="F61" s="4" t="s">
        <v>78</v>
      </c>
      <c r="G61" s="4" t="s">
        <v>79</v>
      </c>
      <c r="H61" s="4" t="s">
        <v>4</v>
      </c>
      <c r="I61" s="4" t="s">
        <v>4</v>
      </c>
      <c r="J61" s="4" t="s">
        <v>461</v>
      </c>
      <c r="K61" s="4" t="s">
        <v>4</v>
      </c>
      <c r="L61" s="4" t="s">
        <v>81</v>
      </c>
      <c r="M61" s="4" t="s">
        <v>82</v>
      </c>
      <c r="N61" s="4" t="s">
        <v>4</v>
      </c>
      <c r="O61" s="4" t="s">
        <v>4</v>
      </c>
      <c r="P61" s="4">
        <v>45384.57470679398</v>
      </c>
      <c r="Q61" s="4" t="s">
        <v>4</v>
      </c>
      <c r="R61" s="4">
        <v>36161</v>
      </c>
      <c r="S61" s="4" t="s">
        <v>4</v>
      </c>
      <c r="T61" s="4" t="s">
        <v>462</v>
      </c>
      <c r="U61" s="4" t="s">
        <v>4</v>
      </c>
      <c r="V61" s="4" t="s">
        <v>4</v>
      </c>
      <c r="W61" s="4" t="s">
        <v>463</v>
      </c>
      <c r="X61" s="4" t="s">
        <v>464</v>
      </c>
      <c r="Y61" s="4" t="s">
        <v>111</v>
      </c>
      <c r="Z61" s="4" t="s">
        <v>4</v>
      </c>
      <c r="AA61" s="4" t="s">
        <v>87</v>
      </c>
      <c r="AB61" s="4" t="s">
        <v>4</v>
      </c>
      <c r="AC61" s="4" t="s">
        <v>4</v>
      </c>
      <c r="AD61" s="4" t="s">
        <v>465</v>
      </c>
      <c r="AE61" s="4" t="s">
        <v>4</v>
      </c>
      <c r="AF61" s="4" t="s">
        <v>4</v>
      </c>
      <c r="AG61" s="4" t="s">
        <v>4</v>
      </c>
      <c r="AH61" s="4" t="s">
        <v>4</v>
      </c>
      <c r="AI61" s="4" t="s">
        <v>92</v>
      </c>
      <c r="AJ61" s="4" t="s">
        <v>4</v>
      </c>
      <c r="AK61" s="4" t="s">
        <v>4</v>
      </c>
      <c r="AL61" s="4" t="s">
        <v>4</v>
      </c>
      <c r="AM61" s="4">
        <v>45292</v>
      </c>
      <c r="AN61" s="4" t="s">
        <v>4</v>
      </c>
      <c r="AO61" s="4" t="s">
        <v>94</v>
      </c>
      <c r="AP61" s="4" t="s">
        <v>4</v>
      </c>
      <c r="AQ61" s="4" t="s">
        <v>95</v>
      </c>
      <c r="AR61" s="4" t="s">
        <v>4</v>
      </c>
      <c r="AS61" s="4" t="s">
        <v>4</v>
      </c>
      <c r="AT61" s="4" t="s">
        <v>4</v>
      </c>
      <c r="AU61" s="4" t="s">
        <v>4</v>
      </c>
      <c r="AV61" s="4" t="s">
        <v>4</v>
      </c>
      <c r="AW61" s="4" t="s">
        <v>466</v>
      </c>
      <c r="AX61" s="4" t="s">
        <v>4</v>
      </c>
      <c r="AY61" s="4" t="s">
        <v>4</v>
      </c>
      <c r="AZ61" s="4" t="s">
        <v>87</v>
      </c>
      <c r="BA61" s="4" t="s">
        <v>4</v>
      </c>
      <c r="BB61" s="4" t="s">
        <v>462</v>
      </c>
      <c r="BC61" s="4" t="s">
        <v>101</v>
      </c>
      <c r="BD61" s="4" t="s">
        <v>4</v>
      </c>
      <c r="BE61" s="4" t="s">
        <v>102</v>
      </c>
      <c r="BF61" s="4" t="s">
        <v>103</v>
      </c>
      <c r="BG61" s="4" t="s">
        <v>4</v>
      </c>
      <c r="BH61" s="4" t="s">
        <v>114</v>
      </c>
      <c r="BI61" s="4" t="s">
        <v>4</v>
      </c>
    </row>
    <row r="62">
      <c r="A62" s="4">
        <v>47</v>
      </c>
      <c r="B62" s="4" t="s">
        <v>467</v>
      </c>
      <c r="C62" s="4" t="s">
        <v>468</v>
      </c>
      <c r="D62" s="4" t="s">
        <v>4</v>
      </c>
      <c r="E62" s="4">
        <v>25</v>
      </c>
      <c r="F62" s="4" t="s">
        <v>78</v>
      </c>
      <c r="G62" s="4" t="s">
        <v>79</v>
      </c>
      <c r="H62" s="4" t="s">
        <v>4</v>
      </c>
      <c r="I62" s="4" t="s">
        <v>4</v>
      </c>
      <c r="J62" s="4" t="s">
        <v>469</v>
      </c>
      <c r="K62" s="4" t="s">
        <v>4</v>
      </c>
      <c r="L62" s="4" t="s">
        <v>81</v>
      </c>
      <c r="M62" s="4" t="s">
        <v>82</v>
      </c>
      <c r="N62" s="4" t="s">
        <v>4</v>
      </c>
      <c r="O62" s="4" t="s">
        <v>4</v>
      </c>
      <c r="P62" s="4">
        <v>45384.57470679398</v>
      </c>
      <c r="Q62" s="4" t="s">
        <v>4</v>
      </c>
      <c r="R62" s="4">
        <v>36161</v>
      </c>
      <c r="S62" s="4" t="s">
        <v>4</v>
      </c>
      <c r="T62" s="4" t="s">
        <v>470</v>
      </c>
      <c r="U62" s="4" t="s">
        <v>4</v>
      </c>
      <c r="V62" s="4" t="s">
        <v>4</v>
      </c>
      <c r="W62" s="4" t="s">
        <v>471</v>
      </c>
      <c r="X62" s="4" t="s">
        <v>472</v>
      </c>
      <c r="Y62" s="4" t="s">
        <v>111</v>
      </c>
      <c r="Z62" s="4" t="s">
        <v>4</v>
      </c>
      <c r="AA62" s="4" t="s">
        <v>87</v>
      </c>
      <c r="AB62" s="4" t="s">
        <v>4</v>
      </c>
      <c r="AC62" s="4" t="s">
        <v>4</v>
      </c>
      <c r="AD62" s="4" t="s">
        <v>473</v>
      </c>
      <c r="AE62" s="4" t="s">
        <v>4</v>
      </c>
      <c r="AF62" s="4" t="s">
        <v>4</v>
      </c>
      <c r="AG62" s="4" t="s">
        <v>4</v>
      </c>
      <c r="AH62" s="4" t="s">
        <v>4</v>
      </c>
      <c r="AI62" s="4" t="s">
        <v>92</v>
      </c>
      <c r="AJ62" s="4" t="s">
        <v>4</v>
      </c>
      <c r="AK62" s="4" t="s">
        <v>4</v>
      </c>
      <c r="AL62" s="4" t="s">
        <v>4</v>
      </c>
      <c r="AM62" s="4">
        <v>45292</v>
      </c>
      <c r="AN62" s="4" t="s">
        <v>4</v>
      </c>
      <c r="AO62" s="4" t="s">
        <v>94</v>
      </c>
      <c r="AP62" s="4" t="s">
        <v>4</v>
      </c>
      <c r="AQ62" s="4" t="s">
        <v>95</v>
      </c>
      <c r="AR62" s="4" t="s">
        <v>4</v>
      </c>
      <c r="AS62" s="4" t="s">
        <v>4</v>
      </c>
      <c r="AT62" s="4" t="s">
        <v>4</v>
      </c>
      <c r="AU62" s="4" t="s">
        <v>4</v>
      </c>
      <c r="AV62" s="4" t="s">
        <v>4</v>
      </c>
      <c r="AW62" s="4" t="s">
        <v>474</v>
      </c>
      <c r="AX62" s="4" t="s">
        <v>4</v>
      </c>
      <c r="AY62" s="4" t="s">
        <v>4</v>
      </c>
      <c r="AZ62" s="4" t="s">
        <v>87</v>
      </c>
      <c r="BA62" s="4" t="s">
        <v>4</v>
      </c>
      <c r="BB62" s="4" t="s">
        <v>470</v>
      </c>
      <c r="BC62" s="4" t="s">
        <v>101</v>
      </c>
      <c r="BD62" s="4" t="s">
        <v>4</v>
      </c>
      <c r="BE62" s="4" t="s">
        <v>102</v>
      </c>
      <c r="BF62" s="4" t="s">
        <v>103</v>
      </c>
      <c r="BG62" s="4" t="s">
        <v>4</v>
      </c>
      <c r="BH62" s="4" t="s">
        <v>114</v>
      </c>
      <c r="BI62" s="4" t="s">
        <v>4</v>
      </c>
    </row>
    <row r="63">
      <c r="A63" s="4">
        <v>48</v>
      </c>
      <c r="B63" s="4" t="s">
        <v>475</v>
      </c>
      <c r="C63" s="4" t="s">
        <v>476</v>
      </c>
      <c r="D63" s="4" t="s">
        <v>4</v>
      </c>
      <c r="E63" s="4">
        <v>25</v>
      </c>
      <c r="F63" s="4" t="s">
        <v>78</v>
      </c>
      <c r="G63" s="4" t="s">
        <v>79</v>
      </c>
      <c r="H63" s="4" t="s">
        <v>4</v>
      </c>
      <c r="I63" s="4" t="s">
        <v>4</v>
      </c>
      <c r="J63" s="4" t="s">
        <v>477</v>
      </c>
      <c r="K63" s="4" t="s">
        <v>4</v>
      </c>
      <c r="L63" s="4" t="s">
        <v>81</v>
      </c>
      <c r="M63" s="4" t="s">
        <v>82</v>
      </c>
      <c r="N63" s="4" t="s">
        <v>4</v>
      </c>
      <c r="O63" s="4" t="s">
        <v>4</v>
      </c>
      <c r="P63" s="4">
        <v>45384.57470679398</v>
      </c>
      <c r="Q63" s="4" t="s">
        <v>4</v>
      </c>
      <c r="R63" s="4">
        <v>36161</v>
      </c>
      <c r="S63" s="4" t="s">
        <v>4</v>
      </c>
      <c r="T63" s="4" t="s">
        <v>478</v>
      </c>
      <c r="U63" s="4" t="s">
        <v>4</v>
      </c>
      <c r="V63" s="4" t="s">
        <v>4</v>
      </c>
      <c r="W63" s="4" t="s">
        <v>479</v>
      </c>
      <c r="X63" s="4" t="s">
        <v>480</v>
      </c>
      <c r="Y63" s="4" t="s">
        <v>86</v>
      </c>
      <c r="Z63" s="4" t="s">
        <v>4</v>
      </c>
      <c r="AA63" s="4" t="s">
        <v>87</v>
      </c>
      <c r="AB63" s="4" t="s">
        <v>4</v>
      </c>
      <c r="AC63" s="4" t="s">
        <v>4</v>
      </c>
      <c r="AD63" s="4" t="s">
        <v>481</v>
      </c>
      <c r="AE63" s="4" t="s">
        <v>4</v>
      </c>
      <c r="AF63" s="4" t="s">
        <v>4</v>
      </c>
      <c r="AG63" s="4" t="s">
        <v>4</v>
      </c>
      <c r="AH63" s="4" t="s">
        <v>4</v>
      </c>
      <c r="AI63" s="4" t="s">
        <v>92</v>
      </c>
      <c r="AJ63" s="4" t="s">
        <v>4</v>
      </c>
      <c r="AK63" s="4" t="s">
        <v>4</v>
      </c>
      <c r="AL63" s="4" t="s">
        <v>4</v>
      </c>
      <c r="AM63" s="4">
        <v>45292</v>
      </c>
      <c r="AN63" s="4" t="s">
        <v>4</v>
      </c>
      <c r="AO63" s="4" t="s">
        <v>94</v>
      </c>
      <c r="AP63" s="4" t="s">
        <v>4</v>
      </c>
      <c r="AQ63" s="4" t="s">
        <v>95</v>
      </c>
      <c r="AR63" s="4" t="s">
        <v>4</v>
      </c>
      <c r="AS63" s="4" t="s">
        <v>4</v>
      </c>
      <c r="AT63" s="4" t="s">
        <v>4</v>
      </c>
      <c r="AU63" s="4" t="s">
        <v>4</v>
      </c>
      <c r="AV63" s="4" t="s">
        <v>4</v>
      </c>
      <c r="AW63" s="4" t="s">
        <v>482</v>
      </c>
      <c r="AX63" s="4" t="s">
        <v>4</v>
      </c>
      <c r="AY63" s="4" t="s">
        <v>4</v>
      </c>
      <c r="AZ63" s="4" t="s">
        <v>87</v>
      </c>
      <c r="BA63" s="4" t="s">
        <v>4</v>
      </c>
      <c r="BB63" s="4" t="s">
        <v>478</v>
      </c>
      <c r="BC63" s="4" t="s">
        <v>101</v>
      </c>
      <c r="BD63" s="4" t="s">
        <v>4</v>
      </c>
      <c r="BE63" s="4" t="s">
        <v>102</v>
      </c>
      <c r="BF63" s="4" t="s">
        <v>103</v>
      </c>
      <c r="BG63" s="4" t="s">
        <v>4</v>
      </c>
      <c r="BH63" s="4" t="s">
        <v>114</v>
      </c>
      <c r="BI63" s="4" t="s">
        <v>4</v>
      </c>
    </row>
    <row r="64">
      <c r="A64" s="4">
        <v>49</v>
      </c>
      <c r="B64" s="4" t="s">
        <v>483</v>
      </c>
      <c r="C64" s="4" t="s">
        <v>484</v>
      </c>
      <c r="D64" s="4" t="s">
        <v>4</v>
      </c>
      <c r="E64" s="4">
        <v>25</v>
      </c>
      <c r="F64" s="4" t="s">
        <v>78</v>
      </c>
      <c r="G64" s="4" t="s">
        <v>79</v>
      </c>
      <c r="H64" s="4" t="s">
        <v>4</v>
      </c>
      <c r="I64" s="4" t="s">
        <v>4</v>
      </c>
      <c r="J64" s="4" t="s">
        <v>485</v>
      </c>
      <c r="K64" s="4" t="s">
        <v>4</v>
      </c>
      <c r="L64" s="4" t="s">
        <v>81</v>
      </c>
      <c r="M64" s="4" t="s">
        <v>82</v>
      </c>
      <c r="N64" s="4" t="s">
        <v>4</v>
      </c>
      <c r="O64" s="4" t="s">
        <v>4</v>
      </c>
      <c r="P64" s="4">
        <v>45384.57470679398</v>
      </c>
      <c r="Q64" s="4" t="s">
        <v>4</v>
      </c>
      <c r="R64" s="4">
        <v>36161</v>
      </c>
      <c r="S64" s="4" t="s">
        <v>4</v>
      </c>
      <c r="T64" s="4" t="s">
        <v>486</v>
      </c>
      <c r="U64" s="4" t="s">
        <v>4</v>
      </c>
      <c r="V64" s="4" t="s">
        <v>4</v>
      </c>
      <c r="W64" s="4" t="s">
        <v>487</v>
      </c>
      <c r="X64" s="4" t="s">
        <v>488</v>
      </c>
      <c r="Y64" s="4" t="s">
        <v>111</v>
      </c>
      <c r="Z64" s="4" t="s">
        <v>4</v>
      </c>
      <c r="AA64" s="4" t="s">
        <v>87</v>
      </c>
      <c r="AB64" s="4" t="s">
        <v>4</v>
      </c>
      <c r="AC64" s="4" t="s">
        <v>4</v>
      </c>
      <c r="AD64" s="4" t="s">
        <v>489</v>
      </c>
      <c r="AE64" s="4" t="s">
        <v>4</v>
      </c>
      <c r="AF64" s="4" t="s">
        <v>4</v>
      </c>
      <c r="AG64" s="4" t="s">
        <v>4</v>
      </c>
      <c r="AH64" s="4" t="s">
        <v>4</v>
      </c>
      <c r="AI64" s="4" t="s">
        <v>92</v>
      </c>
      <c r="AJ64" s="4" t="s">
        <v>4</v>
      </c>
      <c r="AK64" s="4" t="s">
        <v>4</v>
      </c>
      <c r="AL64" s="4" t="s">
        <v>4</v>
      </c>
      <c r="AM64" s="4">
        <v>45292</v>
      </c>
      <c r="AN64" s="4" t="s">
        <v>4</v>
      </c>
      <c r="AO64" s="4" t="s">
        <v>94</v>
      </c>
      <c r="AP64" s="4" t="s">
        <v>4</v>
      </c>
      <c r="AQ64" s="4" t="s">
        <v>95</v>
      </c>
      <c r="AR64" s="4" t="s">
        <v>4</v>
      </c>
      <c r="AS64" s="4" t="s">
        <v>4</v>
      </c>
      <c r="AT64" s="4" t="s">
        <v>4</v>
      </c>
      <c r="AU64" s="4" t="s">
        <v>4</v>
      </c>
      <c r="AV64" s="4" t="s">
        <v>4</v>
      </c>
      <c r="AW64" s="4" t="s">
        <v>490</v>
      </c>
      <c r="AX64" s="4" t="s">
        <v>4</v>
      </c>
      <c r="AY64" s="4" t="s">
        <v>4</v>
      </c>
      <c r="AZ64" s="4" t="s">
        <v>87</v>
      </c>
      <c r="BA64" s="4" t="s">
        <v>4</v>
      </c>
      <c r="BB64" s="4" t="s">
        <v>486</v>
      </c>
      <c r="BC64" s="4" t="s">
        <v>101</v>
      </c>
      <c r="BD64" s="4" t="s">
        <v>4</v>
      </c>
      <c r="BE64" s="4" t="s">
        <v>102</v>
      </c>
      <c r="BF64" s="4" t="s">
        <v>103</v>
      </c>
      <c r="BG64" s="4" t="s">
        <v>4</v>
      </c>
      <c r="BH64" s="4" t="s">
        <v>114</v>
      </c>
      <c r="BI64" s="4" t="s">
        <v>4</v>
      </c>
    </row>
    <row r="65">
      <c r="A65" s="4">
        <v>50</v>
      </c>
      <c r="B65" s="4" t="s">
        <v>491</v>
      </c>
      <c r="C65" s="4" t="s">
        <v>492</v>
      </c>
      <c r="D65" s="4" t="s">
        <v>4</v>
      </c>
      <c r="E65" s="4">
        <v>25</v>
      </c>
      <c r="F65" s="4" t="s">
        <v>78</v>
      </c>
      <c r="G65" s="4" t="s">
        <v>79</v>
      </c>
      <c r="H65" s="4" t="s">
        <v>4</v>
      </c>
      <c r="I65" s="4" t="s">
        <v>4</v>
      </c>
      <c r="J65" s="4" t="s">
        <v>4</v>
      </c>
      <c r="K65" s="4" t="s">
        <v>4</v>
      </c>
      <c r="L65" s="4" t="s">
        <v>81</v>
      </c>
      <c r="M65" s="4" t="s">
        <v>82</v>
      </c>
      <c r="N65" s="4" t="s">
        <v>4</v>
      </c>
      <c r="O65" s="4" t="s">
        <v>4</v>
      </c>
      <c r="P65" s="4">
        <v>45384.667283877316</v>
      </c>
      <c r="Q65" s="4" t="s">
        <v>4</v>
      </c>
      <c r="R65" s="4">
        <v>36161</v>
      </c>
      <c r="S65" s="4" t="s">
        <v>4</v>
      </c>
      <c r="T65" s="4" t="s">
        <v>493</v>
      </c>
      <c r="U65" s="4" t="s">
        <v>4</v>
      </c>
      <c r="V65" s="4" t="s">
        <v>4</v>
      </c>
      <c r="W65" s="4" t="s">
        <v>494</v>
      </c>
      <c r="X65" s="4" t="s">
        <v>495</v>
      </c>
      <c r="Y65" s="4" t="s">
        <v>111</v>
      </c>
      <c r="Z65" s="4" t="s">
        <v>4</v>
      </c>
      <c r="AA65" s="4" t="s">
        <v>87</v>
      </c>
      <c r="AB65" s="4" t="s">
        <v>496</v>
      </c>
      <c r="AC65" s="4" t="s">
        <v>4</v>
      </c>
      <c r="AD65" s="4" t="s">
        <v>497</v>
      </c>
      <c r="AE65" s="4" t="s">
        <v>498</v>
      </c>
      <c r="AF65" s="4">
        <v>45383</v>
      </c>
      <c r="AG65" s="4" t="s">
        <v>499</v>
      </c>
      <c r="AH65" s="4" t="s">
        <v>4</v>
      </c>
      <c r="AI65" s="4" t="s">
        <v>92</v>
      </c>
      <c r="AJ65" s="4" t="s">
        <v>4</v>
      </c>
      <c r="AK65" s="4" t="s">
        <v>4</v>
      </c>
      <c r="AL65" s="4" t="s">
        <v>500</v>
      </c>
      <c r="AM65" s="4">
        <v>45380</v>
      </c>
      <c r="AN65" s="4" t="s">
        <v>4</v>
      </c>
      <c r="AO65" s="4" t="s">
        <v>94</v>
      </c>
      <c r="AP65" s="4" t="s">
        <v>4</v>
      </c>
      <c r="AQ65" s="4" t="s">
        <v>95</v>
      </c>
      <c r="AR65" s="4" t="s">
        <v>4</v>
      </c>
      <c r="AS65" s="4" t="s">
        <v>498</v>
      </c>
      <c r="AT65" s="4">
        <v>45383</v>
      </c>
      <c r="AU65" s="4" t="s">
        <v>499</v>
      </c>
      <c r="AV65" s="4" t="s">
        <v>4</v>
      </c>
      <c r="AW65" s="4" t="s">
        <v>501</v>
      </c>
      <c r="AX65" s="4" t="s">
        <v>4</v>
      </c>
      <c r="AY65" s="4" t="s">
        <v>4</v>
      </c>
      <c r="AZ65" s="4" t="s">
        <v>87</v>
      </c>
      <c r="BA65" s="4" t="s">
        <v>502</v>
      </c>
      <c r="BB65" s="4" t="s">
        <v>493</v>
      </c>
      <c r="BC65" s="4" t="s">
        <v>503</v>
      </c>
      <c r="BD65" s="4" t="s">
        <v>4</v>
      </c>
      <c r="BE65" s="4" t="s">
        <v>4</v>
      </c>
      <c r="BF65" s="4" t="s">
        <v>504</v>
      </c>
      <c r="BG65" s="4" t="s">
        <v>4</v>
      </c>
      <c r="BH65" s="4" t="s">
        <v>505</v>
      </c>
      <c r="BI65" s="4" t="s">
        <v>4</v>
      </c>
    </row>
    <row r="66">
      <c r="A66" s="4">
        <v>51</v>
      </c>
      <c r="B66" s="4" t="s">
        <v>4</v>
      </c>
      <c r="C66" s="4" t="s">
        <v>4</v>
      </c>
      <c r="D66" s="4" t="s">
        <v>4</v>
      </c>
      <c r="E66" s="4">
        <v>25</v>
      </c>
      <c r="F66" s="4" t="s">
        <v>4</v>
      </c>
      <c r="G66" s="4" t="s">
        <v>4</v>
      </c>
      <c r="H66" s="4" t="s">
        <v>4</v>
      </c>
      <c r="I66" s="4" t="s">
        <v>4</v>
      </c>
      <c r="J66" s="4" t="s">
        <v>4</v>
      </c>
      <c r="K66" s="4" t="s">
        <v>4</v>
      </c>
      <c r="L66" s="4" t="s">
        <v>81</v>
      </c>
      <c r="M66" s="4" t="s">
        <v>82</v>
      </c>
      <c r="N66" s="4" t="s">
        <v>4</v>
      </c>
      <c r="O66" s="4" t="s">
        <v>4</v>
      </c>
      <c r="P66" s="4">
        <v>45384.66748622685</v>
      </c>
      <c r="Q66" s="4" t="s">
        <v>4</v>
      </c>
      <c r="R66" s="4">
        <v>36161</v>
      </c>
      <c r="S66" s="4" t="s">
        <v>4</v>
      </c>
      <c r="T66" s="4" t="s">
        <v>4</v>
      </c>
      <c r="U66" s="4" t="s">
        <v>4</v>
      </c>
      <c r="V66" s="4" t="s">
        <v>4</v>
      </c>
      <c r="W66" s="4" t="s">
        <v>506</v>
      </c>
      <c r="X66" s="4" t="s">
        <v>507</v>
      </c>
      <c r="Y66" s="4" t="s">
        <v>111</v>
      </c>
      <c r="Z66" s="4" t="s">
        <v>4</v>
      </c>
      <c r="AA66" s="4" t="s">
        <v>87</v>
      </c>
      <c r="AB66" s="4" t="s">
        <v>4</v>
      </c>
      <c r="AC66" s="4" t="s">
        <v>4</v>
      </c>
      <c r="AD66" s="4" t="s">
        <v>4</v>
      </c>
      <c r="AE66" s="4" t="s">
        <v>4</v>
      </c>
      <c r="AF66" s="4" t="s">
        <v>4</v>
      </c>
      <c r="AG66" s="4" t="s">
        <v>4</v>
      </c>
      <c r="AH66" s="4" t="s">
        <v>4</v>
      </c>
      <c r="AI66" s="4" t="s">
        <v>92</v>
      </c>
      <c r="AJ66" s="4" t="s">
        <v>4</v>
      </c>
      <c r="AK66" s="4" t="s">
        <v>4</v>
      </c>
      <c r="AL66" s="4" t="s">
        <v>4</v>
      </c>
      <c r="AM66" s="4">
        <v>45380</v>
      </c>
      <c r="AN66" s="4" t="s">
        <v>4</v>
      </c>
      <c r="AO66" s="4" t="s">
        <v>94</v>
      </c>
      <c r="AP66" s="4" t="s">
        <v>4</v>
      </c>
      <c r="AQ66" s="4" t="s">
        <v>4</v>
      </c>
      <c r="AR66" s="4" t="s">
        <v>4</v>
      </c>
      <c r="AS66" s="4" t="s">
        <v>4</v>
      </c>
      <c r="AT66" s="4" t="s">
        <v>4</v>
      </c>
      <c r="AU66" s="4" t="s">
        <v>4</v>
      </c>
      <c r="AV66" s="4" t="s">
        <v>4</v>
      </c>
      <c r="AW66" s="4" t="s">
        <v>4</v>
      </c>
      <c r="AX66" s="4" t="s">
        <v>4</v>
      </c>
      <c r="AY66" s="4" t="s">
        <v>4</v>
      </c>
      <c r="AZ66" s="4" t="s">
        <v>87</v>
      </c>
      <c r="BA66" s="4" t="s">
        <v>4</v>
      </c>
      <c r="BB66" s="4" t="s">
        <v>4</v>
      </c>
      <c r="BC66" s="4" t="s">
        <v>4</v>
      </c>
      <c r="BD66" s="4" t="s">
        <v>4</v>
      </c>
      <c r="BE66" s="4" t="s">
        <v>4</v>
      </c>
      <c r="BF66" s="4" t="s">
        <v>4</v>
      </c>
      <c r="BG66" s="4" t="s">
        <v>4</v>
      </c>
      <c r="BH66" s="4" t="s">
        <v>4</v>
      </c>
      <c r="BI66" s="4" t="s">
        <v>4</v>
      </c>
    </row>
    <row r="67">
      <c r="A67" s="4">
        <v>52</v>
      </c>
      <c r="B67" s="4" t="s">
        <v>4</v>
      </c>
      <c r="C67" s="4" t="s">
        <v>4</v>
      </c>
      <c r="D67" s="4" t="s">
        <v>4</v>
      </c>
      <c r="E67" s="4">
        <v>25</v>
      </c>
      <c r="F67" s="4" t="s">
        <v>4</v>
      </c>
      <c r="G67" s="4" t="s">
        <v>4</v>
      </c>
      <c r="H67" s="4" t="s">
        <v>4</v>
      </c>
      <c r="I67" s="4" t="s">
        <v>4</v>
      </c>
      <c r="J67" s="4" t="s">
        <v>4</v>
      </c>
      <c r="K67" s="4" t="s">
        <v>4</v>
      </c>
      <c r="L67" s="4" t="s">
        <v>81</v>
      </c>
      <c r="M67" s="4" t="s">
        <v>82</v>
      </c>
      <c r="N67" s="4" t="s">
        <v>4</v>
      </c>
      <c r="O67" s="4" t="s">
        <v>4</v>
      </c>
      <c r="P67" s="4">
        <v>45384.73341015046</v>
      </c>
      <c r="Q67" s="4" t="s">
        <v>4</v>
      </c>
      <c r="R67" s="4">
        <v>36161</v>
      </c>
      <c r="S67" s="4" t="s">
        <v>4</v>
      </c>
      <c r="T67" s="4" t="s">
        <v>4</v>
      </c>
      <c r="U67" s="4" t="s">
        <v>4</v>
      </c>
      <c r="V67" s="4" t="s">
        <v>4</v>
      </c>
      <c r="W67" s="4" t="s">
        <v>508</v>
      </c>
      <c r="X67" s="4" t="s">
        <v>509</v>
      </c>
      <c r="Y67" s="4" t="s">
        <v>111</v>
      </c>
      <c r="Z67" s="4" t="s">
        <v>4</v>
      </c>
      <c r="AA67" s="4" t="s">
        <v>87</v>
      </c>
      <c r="AB67" s="4" t="s">
        <v>4</v>
      </c>
      <c r="AC67" s="4" t="s">
        <v>4</v>
      </c>
      <c r="AD67" s="4" t="s">
        <v>4</v>
      </c>
      <c r="AE67" s="4" t="s">
        <v>4</v>
      </c>
      <c r="AF67" s="4" t="s">
        <v>4</v>
      </c>
      <c r="AG67" s="4" t="s">
        <v>4</v>
      </c>
      <c r="AH67" s="4" t="s">
        <v>4</v>
      </c>
      <c r="AI67" s="4" t="s">
        <v>203</v>
      </c>
      <c r="AJ67" s="4" t="s">
        <v>4</v>
      </c>
      <c r="AK67" s="4" t="s">
        <v>4</v>
      </c>
      <c r="AL67" s="4" t="s">
        <v>4</v>
      </c>
      <c r="AM67" s="4">
        <v>45402</v>
      </c>
      <c r="AN67" s="4" t="s">
        <v>4</v>
      </c>
      <c r="AO67" s="4" t="s">
        <v>94</v>
      </c>
      <c r="AP67" s="4" t="s">
        <v>4</v>
      </c>
      <c r="AQ67" s="4" t="s">
        <v>4</v>
      </c>
      <c r="AR67" s="4" t="s">
        <v>4</v>
      </c>
      <c r="AS67" s="4" t="s">
        <v>4</v>
      </c>
      <c r="AT67" s="4" t="s">
        <v>4</v>
      </c>
      <c r="AU67" s="4" t="s">
        <v>4</v>
      </c>
      <c r="AV67" s="4" t="s">
        <v>4</v>
      </c>
      <c r="AW67" s="4" t="s">
        <v>4</v>
      </c>
      <c r="AX67" s="4" t="s">
        <v>4</v>
      </c>
      <c r="AY67" s="4" t="s">
        <v>4</v>
      </c>
      <c r="AZ67" s="4" t="s">
        <v>87</v>
      </c>
      <c r="BA67" s="4" t="s">
        <v>4</v>
      </c>
      <c r="BB67" s="4" t="s">
        <v>4</v>
      </c>
      <c r="BC67" s="4" t="s">
        <v>4</v>
      </c>
      <c r="BD67" s="4" t="s">
        <v>4</v>
      </c>
      <c r="BE67" s="4" t="s">
        <v>4</v>
      </c>
      <c r="BF67" s="4" t="s">
        <v>4</v>
      </c>
      <c r="BG67" s="4" t="s">
        <v>4</v>
      </c>
      <c r="BH67" s="4" t="s">
        <v>4</v>
      </c>
      <c r="BI67" s="4" t="s">
        <v>4</v>
      </c>
    </row>
    <row r="68">
      <c r="A68" s="4">
        <v>53</v>
      </c>
      <c r="B68" s="4" t="s">
        <v>4</v>
      </c>
      <c r="C68" s="4" t="s">
        <v>4</v>
      </c>
      <c r="D68" s="4" t="s">
        <v>4</v>
      </c>
      <c r="E68" s="4">
        <v>0</v>
      </c>
      <c r="F68" s="4" t="s">
        <v>4</v>
      </c>
      <c r="G68" s="4" t="s">
        <v>4</v>
      </c>
      <c r="H68" s="4" t="s">
        <v>4</v>
      </c>
      <c r="I68" s="4" t="s">
        <v>4</v>
      </c>
      <c r="J68" s="4" t="s">
        <v>4</v>
      </c>
      <c r="K68" s="4" t="s">
        <v>4</v>
      </c>
      <c r="L68" s="4" t="s">
        <v>81</v>
      </c>
      <c r="M68" s="4" t="s">
        <v>82</v>
      </c>
      <c r="N68" s="4" t="s">
        <v>4</v>
      </c>
      <c r="O68" s="4" t="s">
        <v>4</v>
      </c>
      <c r="P68" s="4">
        <v>45385.69124528935</v>
      </c>
      <c r="Q68" s="4" t="s">
        <v>4</v>
      </c>
      <c r="R68" s="4">
        <v>45383</v>
      </c>
      <c r="S68" s="4" t="s">
        <v>4</v>
      </c>
      <c r="T68" s="4" t="s">
        <v>4</v>
      </c>
      <c r="U68" s="4" t="s">
        <v>4</v>
      </c>
      <c r="V68" s="4" t="s">
        <v>4</v>
      </c>
      <c r="W68" s="4" t="s">
        <v>510</v>
      </c>
      <c r="X68" s="4" t="s">
        <v>511</v>
      </c>
      <c r="Y68" s="4" t="s">
        <v>111</v>
      </c>
      <c r="Z68" s="4" t="s">
        <v>4</v>
      </c>
      <c r="AA68" s="4" t="s">
        <v>87</v>
      </c>
      <c r="AB68" s="4" t="s">
        <v>4</v>
      </c>
      <c r="AC68" s="4" t="s">
        <v>4</v>
      </c>
      <c r="AD68" s="4" t="s">
        <v>4</v>
      </c>
      <c r="AE68" s="4" t="s">
        <v>4</v>
      </c>
      <c r="AF68" s="4" t="s">
        <v>4</v>
      </c>
      <c r="AG68" s="4" t="s">
        <v>4</v>
      </c>
      <c r="AH68" s="4" t="s">
        <v>4</v>
      </c>
      <c r="AI68" s="4" t="s">
        <v>92</v>
      </c>
      <c r="AJ68" s="4" t="s">
        <v>4</v>
      </c>
      <c r="AK68" s="4" t="s">
        <v>4</v>
      </c>
      <c r="AL68" s="4" t="s">
        <v>4</v>
      </c>
      <c r="AM68" s="4">
        <v>45383</v>
      </c>
      <c r="AN68" s="4" t="s">
        <v>4</v>
      </c>
      <c r="AO68" s="4" t="s">
        <v>94</v>
      </c>
      <c r="AP68" s="4" t="s">
        <v>110</v>
      </c>
      <c r="AQ68" s="4" t="s">
        <v>4</v>
      </c>
      <c r="AR68" s="4" t="s">
        <v>4</v>
      </c>
      <c r="AS68" s="4" t="s">
        <v>4</v>
      </c>
      <c r="AT68" s="4" t="s">
        <v>4</v>
      </c>
      <c r="AU68" s="4" t="s">
        <v>4</v>
      </c>
      <c r="AV68" s="4" t="s">
        <v>4</v>
      </c>
      <c r="AW68" s="4" t="s">
        <v>4</v>
      </c>
      <c r="AX68" s="4" t="s">
        <v>4</v>
      </c>
      <c r="AY68" s="4" t="s">
        <v>4</v>
      </c>
      <c r="AZ68" s="4" t="s">
        <v>87</v>
      </c>
      <c r="BA68" s="4" t="s">
        <v>4</v>
      </c>
      <c r="BB68" s="4" t="s">
        <v>4</v>
      </c>
      <c r="BC68" s="4" t="s">
        <v>4</v>
      </c>
      <c r="BD68" s="4" t="s">
        <v>4</v>
      </c>
      <c r="BE68" s="4" t="s">
        <v>102</v>
      </c>
      <c r="BF68" s="4" t="s">
        <v>504</v>
      </c>
      <c r="BG68" s="4" t="s">
        <v>4</v>
      </c>
      <c r="BH68" s="4" t="s">
        <v>4</v>
      </c>
      <c r="BI68" s="4" t="s">
        <v>4</v>
      </c>
    </row>
    <row r="69">
      <c r="A69" s="5">
        <f>= Count( A16:A68)</f>
      </c>
      <c r="B69" s="5">
        <f>= Sum( B16:B68)</f>
      </c>
      <c r="C69" s="5">
        <f>= Sum( C16:C68)</f>
      </c>
      <c r="D69" s="5">
        <f>= Sum( D16:D68)</f>
      </c>
      <c r="E69" s="5">
        <f>= Sum( E16:E68)</f>
      </c>
      <c r="F69" s="5">
        <f>= Sum( F16:F68)</f>
      </c>
      <c r="G69" s="5">
        <f>= Sum( G16:G68)</f>
      </c>
      <c r="H69" s="5">
        <f>= Sum( H16:H68)</f>
      </c>
      <c r="I69" s="5">
        <f>= Sum( I16:I68)</f>
      </c>
      <c r="J69" s="5">
        <f>= Sum( J16:J68)</f>
      </c>
      <c r="K69" s="5">
        <f>= Sum( K16:K68)</f>
      </c>
      <c r="L69" s="5">
        <f>= Sum( L16:L68)</f>
      </c>
      <c r="M69" s="5">
        <f>= Sum( M16:M68)</f>
      </c>
      <c r="N69" s="5">
        <f>= Sum( N16:N68)</f>
      </c>
      <c r="O69" s="5">
        <f>= Sum( O16:O68)</f>
      </c>
      <c r="P69" s="5">
        <f>= Sum( P16:P68)</f>
      </c>
      <c r="Q69" s="5">
        <f>= Sum( Q16:Q68)</f>
      </c>
      <c r="R69" s="5">
        <f>= Sum( R16:R68)</f>
      </c>
      <c r="S69" s="5">
        <f>= Sum( S16:S68)</f>
      </c>
      <c r="T69" s="5">
        <f>= Sum( T16:T68)</f>
      </c>
      <c r="U69" s="5">
        <f>= Sum( U16:U68)</f>
      </c>
      <c r="V69" s="5">
        <f>= Sum( V16:V68)</f>
      </c>
      <c r="W69" s="5">
        <f>= Sum( W16:W68)</f>
      </c>
      <c r="X69" s="5">
        <f>= Sum( X16:X68)</f>
      </c>
      <c r="Y69" s="5">
        <f>= Sum( Y16:Y68)</f>
      </c>
      <c r="Z69" s="5">
        <f>= Sum( Z16:Z68)</f>
      </c>
      <c r="AA69" s="5">
        <f>= Sum( AA16:AA68)</f>
      </c>
      <c r="AB69" s="5">
        <f>= Sum( AB16:AB68)</f>
      </c>
      <c r="AC69" s="5">
        <f>= Sum( AC16:AC68)</f>
      </c>
      <c r="AD69" s="5">
        <f>= Sum( AD16:AD68)</f>
      </c>
      <c r="AE69" s="5">
        <f>= Sum( AE16:AE68)</f>
      </c>
      <c r="AF69" s="5">
        <f>= Sum( AF16:AF68)</f>
      </c>
      <c r="AG69" s="5">
        <f>= Sum( AG16:AG68)</f>
      </c>
      <c r="AH69" s="5">
        <f>= Sum( AH16:AH68)</f>
      </c>
      <c r="AI69" s="5">
        <f>= Sum( AI16:AI68)</f>
      </c>
      <c r="AJ69" s="5">
        <f>= Sum( AJ16:AJ68)</f>
      </c>
      <c r="AK69" s="5">
        <f>= Sum( AK16:AK68)</f>
      </c>
      <c r="AL69" s="5">
        <f>= Sum( AL16:AL68)</f>
      </c>
      <c r="AM69" s="5">
        <f>= Sum( AM16:AM68)</f>
      </c>
      <c r="AN69" s="5">
        <f>= Sum( AN16:AN68)</f>
      </c>
      <c r="AO69" s="5">
        <f>= Sum( AO16:AO68)</f>
      </c>
      <c r="AP69" s="5">
        <f>= Sum( AP16:AP68)</f>
      </c>
      <c r="AQ69" s="5">
        <f>= Sum( AQ16:AQ68)</f>
      </c>
      <c r="AR69" s="5">
        <f>= Sum( AR16:AR68)</f>
      </c>
      <c r="AS69" s="5">
        <f>= Sum( AS16:AS68)</f>
      </c>
      <c r="AT69" s="5">
        <f>= Sum( AT16:AT68)</f>
      </c>
      <c r="AU69" s="5">
        <f>= Sum( AU16:AU68)</f>
      </c>
      <c r="AV69" s="5">
        <f>= Sum( AV16:AV68)</f>
      </c>
      <c r="AW69" s="5">
        <f>= Sum( AW16:AW68)</f>
      </c>
      <c r="AX69" s="5">
        <f>= Sum( AX16:AX68)</f>
      </c>
      <c r="AY69" s="5">
        <f>= Sum( AY16:AY68)</f>
      </c>
      <c r="AZ69" s="5">
        <f>= Sum( AZ16:AZ68)</f>
      </c>
      <c r="BA69" s="5">
        <f>= Sum( BA16:BA68)</f>
      </c>
      <c r="BB69" s="5">
        <f>= Sum( BB16:BB68)</f>
      </c>
      <c r="BC69" s="5">
        <f>= Sum( BC16:BC68)</f>
      </c>
      <c r="BD69" s="5">
        <f>= Sum( BD16:BD68)</f>
      </c>
      <c r="BE69" s="5">
        <f>= Sum( BE16:BE68)</f>
      </c>
      <c r="BF69" s="5">
        <f>= Sum( BF16:BF68)</f>
      </c>
      <c r="BG69" s="5">
        <f>= Sum( BG16:BG68)</f>
      </c>
      <c r="BH69" s="5">
        <f>= Sum( BH16:BH68)</f>
      </c>
      <c r="BI69" s="5">
        <f>= Sum( BI16:BI68)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