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Employee_Details" sheetId="1" r:id="rId1"/>
  </sheets>
  <calcPr fullCalcOnLoad="1"/>
</workbook>
</file>

<file path=xl/sharedStrings.xml><?xml version="1.0" encoding="utf-8"?>
<sst xmlns="http://schemas.openxmlformats.org/spreadsheetml/2006/main" count="32" uniqueCount="32">
  <si>
    <t>Report Name : Review Employee Details</t>
  </si>
  <si>
    <t>Exported by : Master on : 3/26/2024 10:01:23 PM</t>
  </si>
  <si>
    <t xml:space="preserve">Filter Selection: </t>
  </si>
  <si>
    <t>Employee Name : All</t>
  </si>
  <si>
    <t/>
  </si>
  <si>
    <t>Employee Code : All</t>
  </si>
  <si>
    <t>Grade : All</t>
  </si>
  <si>
    <t>Unit : All</t>
  </si>
  <si>
    <t>Department : All</t>
  </si>
  <si>
    <t>Mode of Business : All</t>
  </si>
  <si>
    <t>Location : All</t>
  </si>
  <si>
    <t>Position Status : All</t>
  </si>
  <si>
    <t>Service Position : All</t>
  </si>
  <si>
    <t>Work Area : 2583</t>
  </si>
  <si>
    <t>Employeecode</t>
  </si>
  <si>
    <t>EmployeeName</t>
  </si>
  <si>
    <t>DOJ</t>
  </si>
  <si>
    <t>DOB</t>
  </si>
  <si>
    <t>ServicePosition</t>
  </si>
  <si>
    <t>PositionStatus</t>
  </si>
  <si>
    <t>00010003</t>
  </si>
  <si>
    <t>Sekar S M</t>
  </si>
  <si>
    <t>01/01/2024</t>
  </si>
  <si>
    <t>01/01/1999</t>
  </si>
  <si>
    <t>On Roll</t>
  </si>
  <si>
    <t>Probation</t>
  </si>
  <si>
    <t>00010002</t>
  </si>
  <si>
    <t xml:space="preserve">Aravind  M</t>
  </si>
  <si>
    <t>Confirmed</t>
  </si>
  <si>
    <t>00010001</t>
  </si>
  <si>
    <t>Gopinath S D</t>
  </si>
  <si>
    <t>10/01/1995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</si>
</sst>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18"/>
  <sheetViews>
    <sheetView workbookViewId="0"/>
  </sheetViews>
  <sheetFormatPr defaultRowHeight="15"/>
  <cols>
    <col min="1" max="1" width="14.5723876953125" customWidth="1"/>
    <col min="2" max="2" width="15.59238338470459" customWidth="1"/>
    <col min="3" max="3" width="11.829548835754395" customWidth="1"/>
    <col min="4" max="4" width="11.829548835754395" customWidth="1"/>
    <col min="5" max="5" width="15.123819351196289" customWidth="1"/>
    <col min="6" max="6" width="14.30945873260498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</row>
    <row r="14">
      <c r="A14" s="3" t="s">
        <v>14</v>
      </c>
      <c r="B14" s="3" t="s">
        <v>15</v>
      </c>
      <c r="C14" s="3" t="s">
        <v>16</v>
      </c>
      <c r="D14" s="3" t="s">
        <v>17</v>
      </c>
      <c r="E14" s="3" t="s">
        <v>18</v>
      </c>
      <c r="F14" s="3" t="s">
        <v>19</v>
      </c>
    </row>
    <row r="15">
      <c r="A15" s="4" t="s">
        <v>20</v>
      </c>
      <c r="B15" s="4" t="s">
        <v>21</v>
      </c>
      <c r="C15" s="4" t="s">
        <v>22</v>
      </c>
      <c r="D15" s="4" t="s">
        <v>23</v>
      </c>
      <c r="E15" s="4" t="s">
        <v>24</v>
      </c>
      <c r="F15" s="4" t="s">
        <v>25</v>
      </c>
    </row>
    <row r="16">
      <c r="A16" s="4" t="s">
        <v>26</v>
      </c>
      <c r="B16" s="4" t="s">
        <v>27</v>
      </c>
      <c r="C16" s="4" t="s">
        <v>22</v>
      </c>
      <c r="D16" s="4" t="s">
        <v>23</v>
      </c>
      <c r="E16" s="4" t="s">
        <v>24</v>
      </c>
      <c r="F16" s="4" t="s">
        <v>28</v>
      </c>
    </row>
    <row r="17">
      <c r="A17" s="4" t="s">
        <v>29</v>
      </c>
      <c r="B17" s="4" t="s">
        <v>30</v>
      </c>
      <c r="C17" s="4" t="s">
        <v>22</v>
      </c>
      <c r="D17" s="4" t="s">
        <v>31</v>
      </c>
      <c r="E17" s="4" t="s">
        <v>24</v>
      </c>
      <c r="F17" s="4" t="s">
        <v>25</v>
      </c>
    </row>
    <row r="18">
      <c r="A18" s="5">
        <f>= Count( A15:A17)</f>
      </c>
      <c r="B18" s="5">
        <f>= Sum( B15:B17)</f>
      </c>
      <c r="C18" s="5">
        <f>= Sum( C15:C17)</f>
      </c>
      <c r="D18" s="5">
        <f>= Sum( D15:D17)</f>
      </c>
      <c r="E18" s="5">
        <f>= Sum( E15:E17)</f>
      </c>
      <c r="F18" s="5">
        <f>= Sum( F15:F17)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</mergeCells>
  <headerFooter/>
</worksheet>
</file>