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mployee_Assets_" sheetId="1" r:id="rId1"/>
  </sheets>
  <calcPr fullCalcOnLoad="1"/>
</workbook>
</file>

<file path=xl/sharedStrings.xml><?xml version="1.0" encoding="utf-8"?>
<sst xmlns="http://schemas.openxmlformats.org/spreadsheetml/2006/main" count="33" uniqueCount="33">
  <si>
    <t>Report Name : Review Employee Assets</t>
  </si>
  <si>
    <t>Exported by : Master on : 4/2/2024 6:04:12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</si>
  <si>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</si>
  <si>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</si>
  <si>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</si>
  <si>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</si>
  <si>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</si>
  <si>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</si>
  <si>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</si>
  <si>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</si>
  <si>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</si>
  <si>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</si>
  <si>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</si>
  <si>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2585</t>
  </si>
  <si>
    <t>Employeecode</t>
  </si>
  <si>
    <t>EmployeeName</t>
  </si>
  <si>
    <t>AssetCode</t>
  </si>
  <si>
    <t>AssetName</t>
  </si>
  <si>
    <t>AssetPurchaseDate</t>
  </si>
  <si>
    <t>AssetPurchaseValue</t>
  </si>
  <si>
    <t>AssetissuedDate</t>
  </si>
  <si>
    <t>Remarks</t>
  </si>
  <si>
    <t>AssetType</t>
  </si>
  <si>
    <t>AssetStatus</t>
  </si>
  <si>
    <t>EIS0003</t>
  </si>
  <si>
    <t>RAMU M</t>
  </si>
  <si>
    <t>0001</t>
  </si>
  <si>
    <t>lap</t>
  </si>
  <si>
    <t>01/03/2024</t>
  </si>
  <si>
    <t>500000</t>
  </si>
  <si>
    <t>16/03/2024</t>
  </si>
  <si>
    <t>Laptop</t>
  </si>
  <si>
    <t>Draft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</si>
</sst>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16"/>
  <sheetViews>
    <sheetView workbookViewId="0"/>
  </sheetViews>
  <sheetFormatPr defaultRowHeight="15"/>
  <cols>
    <col min="1" max="1" width="14.5723876953125" customWidth="1"/>
    <col min="2" max="2" width="15.59238338470459" customWidth="1"/>
    <col min="3" max="3" width="10.824898719787598" customWidth="1"/>
    <col min="4" max="4" width="11.605497360229492" customWidth="1"/>
    <col min="5" max="5" width="18.686132431030273" customWidth="1"/>
    <col min="6" max="6" width="19.541414260864258" customWidth="1"/>
    <col min="7" max="7" width="16.192922592163086" customWidth="1"/>
    <col min="8" max="8" width="9.199248313903809" customWidth="1"/>
    <col min="9" max="9" width="10.612100601196289" customWidth="1"/>
    <col min="10" max="10" width="11.87763309478759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</row>
    <row r="15">
      <c r="A15" s="4" t="s">
        <v>24</v>
      </c>
      <c r="B15" s="4" t="s">
        <v>25</v>
      </c>
      <c r="C15" s="4" t="s">
        <v>26</v>
      </c>
      <c r="D15" s="4" t="s">
        <v>27</v>
      </c>
      <c r="E15" s="4" t="s">
        <v>28</v>
      </c>
      <c r="F15" s="4" t="s">
        <v>29</v>
      </c>
      <c r="G15" s="4" t="s">
        <v>30</v>
      </c>
      <c r="H15" s="4" t="s">
        <v>4</v>
      </c>
      <c r="I15" s="4" t="s">
        <v>31</v>
      </c>
      <c r="J15" s="4" t="s">
        <v>32</v>
      </c>
    </row>
    <row r="16">
      <c r="A16" s="5">
        <f>= Count( A15:A15)</f>
      </c>
      <c r="B16" s="5">
        <f>= Sum( B15:B15)</f>
      </c>
      <c r="C16" s="5">
        <f>= Sum( C15:C15)</f>
      </c>
      <c r="D16" s="5">
        <f>= Sum( D15:D15)</f>
      </c>
      <c r="E16" s="5">
        <f>= Sum( E15:E15)</f>
      </c>
      <c r="F16" s="5">
        <f>= Sum( F15:F15)</f>
      </c>
      <c r="G16" s="5">
        <f>= Sum( G15:G15)</f>
      </c>
      <c r="H16" s="5">
        <f>= Sum( H15:H15)</f>
      </c>
      <c r="I16" s="5">
        <f>= Sum( I15:I15)</f>
      </c>
      <c r="J16" s="5">
        <f>= Sum( J15:J15)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